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defaultThemeVersion="124226"/>
  <mc:AlternateContent xmlns:mc="http://schemas.openxmlformats.org/markup-compatibility/2006">
    <mc:Choice Requires="x15">
      <x15ac:absPath xmlns:x15ac="http://schemas.microsoft.com/office/spreadsheetml/2010/11/ac" url="\\filesv-johosc.intra.city.sendai.jp\組織用\教育局市民図書館\【仮】共有フォルダ移動用\旧kospc044040（H29図書館システム更新関係と新システム関係）\01_システム更新\03_（刷新）図書館情報システム\4_技術提案書作成要領_案\"/>
    </mc:Choice>
  </mc:AlternateContent>
  <xr:revisionPtr revIDLastSave="0" documentId="13_ncr:1_{9BE82BB1-22D4-48A9-91DF-154E81C3592B}" xr6:coauthVersionLast="47" xr6:coauthVersionMax="47" xr10:uidLastSave="{00000000-0000-0000-0000-000000000000}"/>
  <bookViews>
    <workbookView xWindow="-90" yWindow="-16320" windowWidth="29040" windowHeight="15720" xr2:uid="{00000000-000D-0000-FFFF-FFFF00000000}"/>
  </bookViews>
  <sheets>
    <sheet name="個人情報等の適正な取扱いの確保に関する調査票" sheetId="1" r:id="rId1"/>
    <sheet name="選択肢（非表示）" sheetId="2" state="hidden" r:id="rId2"/>
  </sheets>
  <definedNames>
    <definedName name="_xlnm.Print_Area" localSheetId="0">個人情報等の適正な取扱いの確保に関する調査票!$A$1:$E$153</definedName>
    <definedName name="_xlnm.Print_Titles" localSheetId="0">個人情報等の適正な取扱いの確保に関する調査票!$5:$6</definedName>
    <definedName name="q_1">'選択肢（非表示）'!$B$4:$N$4</definedName>
    <definedName name="q_10">'選択肢（非表示）'!$B$13:$N$13</definedName>
    <definedName name="q_10_1">'選択肢（非表示）'!$B$14:$N$14</definedName>
    <definedName name="q_10_2">'選択肢（非表示）'!$B$15:$N$15</definedName>
    <definedName name="q_10_3">'選択肢（非表示）'!$B$16:$N$16</definedName>
    <definedName name="q_10_4">'選択肢（非表示）'!$B$17:$N$17</definedName>
    <definedName name="q_10_5">'選択肢（非表示）'!$B$18:$N$18</definedName>
    <definedName name="q_10_6">'選択肢（非表示）'!$B$19:$N$19</definedName>
    <definedName name="q_11">'選択肢（非表示）'!$B$20:$N$20</definedName>
    <definedName name="q_12">'選択肢（非表示）'!$B$21:$N$21</definedName>
    <definedName name="q_13_1">'選択肢（非表示）'!$B$22:$N$22</definedName>
    <definedName name="q_13_10">'選択肢（非表示）'!$B$31:$N$31</definedName>
    <definedName name="q_13_2">'選択肢（非表示）'!$B$23:$N$23</definedName>
    <definedName name="q_13_3">'選択肢（非表示）'!$B$24:$N$24</definedName>
    <definedName name="q_13_4">'選択肢（非表示）'!$B$25:$N$25</definedName>
    <definedName name="q_13_5">'選択肢（非表示）'!$B$26:$N$26</definedName>
    <definedName name="q_13_6">'選択肢（非表示）'!$B$27:$N$27</definedName>
    <definedName name="q_13_7">'選択肢（非表示）'!$B$28:$N$28</definedName>
    <definedName name="q_13_8">'選択肢（非表示）'!$B$29:$N$29</definedName>
    <definedName name="q_13_9">'選択肢（非表示）'!$B$30:$N$30</definedName>
    <definedName name="q_14">'選択肢（非表示）'!$B$32:$N$32</definedName>
    <definedName name="q_15">'選択肢（非表示）'!$B$33:$N$33</definedName>
    <definedName name="q_16">'選択肢（非表示）'!$B$34:$N$34</definedName>
    <definedName name="q_16_1">'選択肢（非表示）'!$B$34:$N$34</definedName>
    <definedName name="q_16_2">'選択肢（非表示）'!$B$35:$N$35</definedName>
    <definedName name="q_16_3">'選択肢（非表示）'!$B$36:$N$36</definedName>
    <definedName name="q_16_4">'選択肢（非表示）'!$B$37:$N$37</definedName>
    <definedName name="q_17">'選択肢（非表示）'!$B$38:$N$38</definedName>
    <definedName name="q_18">'選択肢（非表示）'!$B$39:$N$39</definedName>
    <definedName name="q_19_1">'選択肢（非表示）'!$B$40:$N$40</definedName>
    <definedName name="q_19_3">'選択肢（非表示）'!$B$41:$N$41</definedName>
    <definedName name="q_2">'選択肢（非表示）'!$B$5:$N$5</definedName>
    <definedName name="q_20">'選択肢（非表示）'!$B$42:$N$42</definedName>
    <definedName name="q_21">'選択肢（非表示）'!$B$43:$N$43</definedName>
    <definedName name="q_22">'選択肢（非表示）'!$B$44:$N$44</definedName>
    <definedName name="q_23">'選択肢（非表示）'!$B$45:$N$45</definedName>
    <definedName name="q_24">'選択肢（非表示）'!$B$46:$N$46</definedName>
    <definedName name="q_25">'選択肢（非表示）'!$B$47:$N$47</definedName>
    <definedName name="q_26">'選択肢（非表示）'!$B$48:$N$48</definedName>
    <definedName name="q_27">'選択肢（非表示）'!$B$49:$N$49</definedName>
    <definedName name="q_28">'選択肢（非表示）'!$B$50:$N$50</definedName>
    <definedName name="q_29">'選択肢（非表示）'!$B$51:$N$51</definedName>
    <definedName name="q_3">'選択肢（非表示）'!$B$6:$N$6</definedName>
    <definedName name="q_30">'選択肢（非表示）'!$B$52:$N$52</definedName>
    <definedName name="q_30_1">'選択肢（非表示）'!$B$53:$N$53</definedName>
    <definedName name="q_30_2">'選択肢（非表示）'!$B$54:$N$54</definedName>
    <definedName name="q_30_3">'選択肢（非表示）'!$B$55:$N$55</definedName>
    <definedName name="q_30_4">'選択肢（非表示）'!#REF!</definedName>
    <definedName name="q_30_5">'選択肢（非表示）'!$B$56:$N$56</definedName>
    <definedName name="q_30_6">'選択肢（非表示）'!$B$57:$N$57</definedName>
    <definedName name="q_30_7">'選択肢（非表示）'!$B$58:$N$58</definedName>
    <definedName name="q_30_8">'選択肢（非表示）'!$B$59:$N$59</definedName>
    <definedName name="q_31">'選択肢（非表示）'!$B$60:$N$60</definedName>
    <definedName name="q_31_1">'選択肢（非表示）'!$B$61:$N$61</definedName>
    <definedName name="q_31_2">'選択肢（非表示）'!$B$62:$N$62</definedName>
    <definedName name="q_32">'選択肢（非表示）'!$B$63:$N$63</definedName>
    <definedName name="q_32_1">'選択肢（非表示）'!$B$64:$N$64</definedName>
    <definedName name="q_32_2">'選択肢（非表示）'!$B$65:$N$65</definedName>
    <definedName name="q_32_3">'選択肢（非表示）'!$B$66:$N$66</definedName>
    <definedName name="q_32_4">'選択肢（非表示）'!$B$67:$N$67</definedName>
    <definedName name="q_32_5">'選択肢（非表示）'!$B$68:$N$68</definedName>
    <definedName name="q_32_6">'選択肢（非表示）'!$B$69:$N$69</definedName>
    <definedName name="q_32_7">'選択肢（非表示）'!$B$70:$N$70</definedName>
    <definedName name="q_33">'選択肢（非表示）'!$B$71:$N$71</definedName>
    <definedName name="q_33_1">'選択肢（非表示）'!$B$72:$N$72</definedName>
    <definedName name="q_33_2">'選択肢（非表示）'!$B$73:$N$73</definedName>
    <definedName name="q_33_3">'選択肢（非表示）'!$B$74:$N$74</definedName>
    <definedName name="q_34">'選択肢（非表示）'!$B$75:$N$75</definedName>
    <definedName name="q_34_1">'選択肢（非表示）'!$B$76:$N$76</definedName>
    <definedName name="q_34_2">'選択肢（非表示）'!$B$77:$N$77</definedName>
    <definedName name="q_34_4">'選択肢（非表示）'!$B$78:$N$78</definedName>
    <definedName name="q_34_5">'選択肢（非表示）'!$B$79:$N$79</definedName>
    <definedName name="q_34_6">'選択肢（非表示）'!$B$80:$I$80</definedName>
    <definedName name="q_35">'選択肢（非表示）'!$B$81:$N$81</definedName>
    <definedName name="q_35_1">'選択肢（非表示）'!$B$82:$N$82</definedName>
    <definedName name="q_35_2">'選択肢（非表示）'!$B$83:$N$83</definedName>
    <definedName name="q_35_3">'選択肢（非表示）'!$B$84:$N$84</definedName>
    <definedName name="q_36">'選択肢（非表示）'!$B$85:$N$85</definedName>
    <definedName name="q_36_1">'選択肢（非表示）'!$B$86:$N$86</definedName>
    <definedName name="q_36_2">'選択肢（非表示）'!$B$87:$N$87</definedName>
    <definedName name="q_36_3">'選択肢（非表示）'!$B$88:$N$88</definedName>
    <definedName name="q_36_4">'選択肢（非表示）'!$B$89:$N$89</definedName>
    <definedName name="q_36_5">'選択肢（非表示）'!$B$90:$N$90</definedName>
    <definedName name="q_36_6">'選択肢（非表示）'!$B$91:$N$91</definedName>
    <definedName name="q_37">'選択肢（非表示）'!$B$92:$N$92</definedName>
    <definedName name="q_38">'選択肢（非表示）'!$B$93:$C$93</definedName>
    <definedName name="q_39">'選択肢（非表示）'!$B$94:$C$94</definedName>
    <definedName name="q_4">'選択肢（非表示）'!$B$7:$N$7</definedName>
    <definedName name="q_40">'選択肢（非表示）'!$B$95:$N$95</definedName>
    <definedName name="q_41">'選択肢（非表示）'!$B$96:$N$96</definedName>
    <definedName name="q_42">'選択肢（非表示）'!$B$97:$N$97</definedName>
    <definedName name="q_43">'選択肢（非表示）'!$B$98:$N$98</definedName>
    <definedName name="q_44">'選択肢（非表示）'!$B$99:$N$99</definedName>
    <definedName name="q_45">'選択肢（非表示）'!$B$100:$N$100</definedName>
    <definedName name="q_5">'選択肢（非表示）'!$B$8:$N$8</definedName>
    <definedName name="q_6">'選択肢（非表示）'!$B$9:$N$9</definedName>
    <definedName name="q_7">'選択肢（非表示）'!$B$10:$N$10</definedName>
    <definedName name="q_8">'選択肢（非表示）'!$B$11:$N$11</definedName>
    <definedName name="q_9">'選択肢（非表示）'!$B$12:$N$12</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<sst xmlns="http://schemas.openxmlformats.org/spreadsheetml/2006/main" count="869" uniqueCount="439">
  <si>
    <t>回答記入日</t>
  </si>
  <si>
    <t>受託（予定）業務名</t>
  </si>
  <si>
    <t>回答記入者</t>
  </si>
  <si>
    <t>【会社等名記載欄】</t>
  </si>
  <si>
    <t>【部署・役職・氏名記載欄】</t>
  </si>
  <si>
    <t>調査項目</t>
  </si>
  <si>
    <t>調査内容
（※印の記載は回答に際しての留意事項であるため、併せて参照すること。）</t>
  </si>
  <si>
    <t>選択肢</t>
  </si>
  <si>
    <t>回答記入欄
（記載を求めるもの以外について、リストから選択すること。
該当する選択肢がない場合は、セル内に直接入力すること。）</t>
  </si>
  <si>
    <t>セキュリティ認証の取得状況</t>
  </si>
  <si>
    <t>ISMS認証（ISO/IEC27001）を取得している、もしくはISMAP（又はISMAP-LIU）クラウドサービスリストに登録されているか
※【回答時の留意事項】
・認証を取得している事業範囲に今回受託する業務が含まれていない場合には、「取得していない、又は登録されていない」と判断すること</t>
  </si>
  <si>
    <t>1 取得している、又は登録されている
2 取得していない、又は登録されていない</t>
  </si>
  <si>
    <t>○選択してください</t>
  </si>
  <si>
    <t>作業場所の確認</t>
  </si>
  <si>
    <t>1 理解している
2 理解していない</t>
  </si>
  <si>
    <t>2_1</t>
  </si>
  <si>
    <t>作業場所の所在地を記載
※作業場所の見取り図もご提出ください。</t>
  </si>
  <si>
    <t>【必須】記載してください⇒</t>
  </si>
  <si>
    <t>【必須】記載してください</t>
  </si>
  <si>
    <t>作業場所及び作業内容の変更</t>
  </si>
  <si>
    <t>作業場所又は作業内容について変更しようとする場合は、変更の理由を付して発注者に書面で申し入れ、変更後の作業場所又は作業内容について、発注者による事前の調査及び承認を受けなければならないことを理解しているか。</t>
  </si>
  <si>
    <t>管理監督者等の選任</t>
  </si>
  <si>
    <t>個人情報等の取扱いに係る作業について、管理監督者（個人情報等保護責任者及び作業責任者。以下同じ。）を選任している必要があることを理解し、専任しているか。
※【回答時の留意事項】
・管理監督者として選任している者の氏名及び役職を具体的に回答すること。必要があってその他の管理者を選任している場合は選任目的も記載すること。</t>
  </si>
  <si>
    <t>１ 理解している
２ 理解していない</t>
  </si>
  <si>
    <t>4_1</t>
  </si>
  <si>
    <t>個人情報等保護責任者（氏名・役職）を記載</t>
  </si>
  <si>
    <t>4_2</t>
  </si>
  <si>
    <t>作業責任者（氏名・役職）を記載</t>
  </si>
  <si>
    <t>4_3</t>
  </si>
  <si>
    <t>その他の管理者（氏名・役職）及びその選任理由を記載（※選任する場合）</t>
  </si>
  <si>
    <t>★該当する場合は記載してください⇒</t>
  </si>
  <si>
    <t>★該当する場合は記載してください</t>
  </si>
  <si>
    <t>個人情報等保護責任者のセキュリティ研修受講状況</t>
  </si>
  <si>
    <t>個人情報等保護責任者は、仙台市の「情報システム処理に伴う個人情報に係る外部委託に関するガイドライン」に基づく個人情報等の保護及び情報セキュリティに関する研修を受講済みである、または、現時点では未受講であるが、個人情報等を取り扱う作業に着手する前に受講する予定であるか。
又は受講免除要件である、ISMS（ISO/IEC 27001）を取得している、もしくはISMAP（又はISMAP-LIU）クラウドサービスリストに登録されているか。⇒3 免除要件に該当する　を選択</t>
  </si>
  <si>
    <t>1 受講済み ※（5_1に回答すること）
2 受講予定 ※（5_2に回答すること）
3 免除要件に該当する</t>
  </si>
  <si>
    <t>5_1</t>
  </si>
  <si>
    <t>上記設問の回答が
1 受講済み⇒最終受講日（年月日）を記載。
例：
・令和７年○月〇日受講</t>
  </si>
  <si>
    <t>5_2</t>
  </si>
  <si>
    <t>上記設問の回答が
２ 受講予定⇒受講予定を記載。
例：
・令和８年○月受講予定
・研修の実施期間外のため、受講可能になり次第速やかに受講予定</t>
  </si>
  <si>
    <t>作業従事者の特定</t>
  </si>
  <si>
    <t>個人情報等の取扱いに係る作業従事者（管理監督者の指示を受けて個人情報を取り扱う者。以下同じ。）については、名簿を作成する等によりあらかじめ特定する必要があることを理解しているか。</t>
  </si>
  <si>
    <t>管理監督者・作業従事者の変更</t>
  </si>
  <si>
    <t>管理監督者及び作業従事者について変更等を行う場合は、変更等の理由を付して発注者に書面で申し入れ、承認を受ける必要があることを理解しているか。</t>
  </si>
  <si>
    <t>個人情報等の確実な受渡しの記録及び確認</t>
  </si>
  <si>
    <t>個人情報等の受渡し（発注者との間で行う納品や貸与品の返却に伴うものや受注者内で行うものを含む。以下同じ。）を行う場合、確実に受渡しを行うため、日時、場所、担当者、内容、数量等の必要な事項を書面（授受簿等）に記録し、担当者の署名・押印等により確認を行う必要があることを理解しているか。</t>
  </si>
  <si>
    <t>1 理解している
2 理解していない
3 受け渡しがないため対象外</t>
  </si>
  <si>
    <t>個人情報等の確実な搬送の記録及び確認</t>
  </si>
  <si>
    <t>個人情報等を搬送（受注者内で行うものを含む。以下同じ。）する場合、確実に搬送を行うため、日時、経路、担当者、荷物の梱包状況、使用車両、交通手段等の必要な事項を書面（搬送記録簿等）に記録し、担当者の署名・押印等により確認を行う必要があることを理解しているか。</t>
  </si>
  <si>
    <t>1 理解している
2 理解していない
3 搬送がないため対象外</t>
  </si>
  <si>
    <t>個人情報等の確実かつ安全な搬送のための体制</t>
  </si>
  <si>
    <t>1 定めている　※（10_1 以下に回答すること）
2 発注者のみが搬送するため該当無し
3 発注者・受注者とも搬送は無いため該当無し</t>
  </si>
  <si>
    <t>10_1</t>
  </si>
  <si>
    <t>専用ケースを利用して搬送する</t>
  </si>
  <si>
    <t>●該当するものを選択してください⇒</t>
  </si>
  <si>
    <t>★該当するものを選択してください</t>
  </si>
  <si>
    <t>10_2</t>
  </si>
  <si>
    <t>複数名で搬送する</t>
  </si>
  <si>
    <t>10_3</t>
  </si>
  <si>
    <t>目的地へ直行して搬送する</t>
  </si>
  <si>
    <t>10_4</t>
  </si>
  <si>
    <t>その他の方法で搬送する</t>
  </si>
  <si>
    <t>上記設問の回答が
〇（※その他の方法で搬送する）⇒搬送方法を記載</t>
  </si>
  <si>
    <t>宅配業者による搬送の制限</t>
  </si>
  <si>
    <t>個人情報等の搬送は、原則として発注者または受注者が行わなければならず、業務上の必要があり宅配業者を利用して個人情報等の搬送を行う場合には、貸し切りの直行便を用いる等の十分な保護対策を行わなければならないことを理解しているか。
※なお、市民への、当該市民の氏名等の個人情報を含む書類等の郵送は、搬送に含まない。</t>
  </si>
  <si>
    <t>宅配業者による搬送</t>
  </si>
  <si>
    <t>業務上の必要があり、個人情報等の搬送に宅配業者を利用する場合には、必要に応じてセキュリティ便や貸し切りの直行便を用いる等の十分な保護対策を行うか。</t>
  </si>
  <si>
    <t>1 十分な保護対策を行い宅配業者を利用する　※（12_1に回答すること）
2 宅配業者の利用がないため対象外</t>
  </si>
  <si>
    <t>12_1</t>
  </si>
  <si>
    <t>上記設問の回答が
１ 十分な保護対策を行い宅配業者を利用する⇒その対策内容を記載</t>
  </si>
  <si>
    <t>遵守事項の周知</t>
  </si>
  <si>
    <t>個人情報等の保護や適正な取扱いにおいて遵守すべき事項を
①社内ルール等に定めているか</t>
  </si>
  <si>
    <t>13_1</t>
  </si>
  <si>
    <t>個人情報等の不適正な取扱いの禁止</t>
  </si>
  <si>
    <t>●該当するものを選択してください</t>
  </si>
  <si>
    <t>13_2</t>
  </si>
  <si>
    <t>業務上知り得た個人情報等の守秘義務（退職後も同様）</t>
  </si>
  <si>
    <t>13_3</t>
  </si>
  <si>
    <t>個人情報等の不当な目的での使用の禁止</t>
  </si>
  <si>
    <t>13_4</t>
  </si>
  <si>
    <t>個人情報等の漏洩・滅失・改ざん・き損の禁止</t>
  </si>
  <si>
    <t>13_5</t>
  </si>
  <si>
    <t>個人情報等の不適正・不公正な手段による収集の禁止</t>
  </si>
  <si>
    <t>13_6</t>
  </si>
  <si>
    <t>個人情報等の目的外使用の禁止</t>
  </si>
  <si>
    <t>13_7</t>
  </si>
  <si>
    <t>個人情報等の第三者への提供の禁止</t>
  </si>
  <si>
    <t>13_8</t>
  </si>
  <si>
    <t>個人情報等の無断複写・複製の禁止</t>
  </si>
  <si>
    <t>13_9</t>
  </si>
  <si>
    <t>権限の無い第三者による個人情報等の取扱いの防止</t>
  </si>
  <si>
    <t>13_10</t>
  </si>
  <si>
    <t>②周知方法
周知文書の配布又は掲示により周知しているか</t>
  </si>
  <si>
    <t>1 周知文書の配布により周知している
2 周知文書の掲示により周知している</t>
  </si>
  <si>
    <t>個人情報等の保護に関する研修等の実施</t>
  </si>
  <si>
    <t>個人情報等の保護に関する研修等を継続的に実施しているか。
※集合研修だけでなく、web研修や教材（ビデオ・スライド等）による学習等も含みます。</t>
  </si>
  <si>
    <t>1 年2 回以上実施している
2 年1 回実施している
3 年1 回未満の実施である
4 実施していない</t>
  </si>
  <si>
    <t>管理監督者等の作業への立会い・監督等の体制</t>
  </si>
  <si>
    <t>管理監督者及びその他の管理者の作業への立会い、監督等の体制（立会いの人数、時間等）について定める必要があることを理解しているか。</t>
  </si>
  <si>
    <t>作業場所における管理監督者及び作業従事者の明示</t>
  </si>
  <si>
    <t>作業場所において、管理監督者及び作業従事者を明示し識別できているか。また、該当する方法は何か。</t>
  </si>
  <si>
    <t>16_1</t>
  </si>
  <si>
    <t>1 名札を利用して識別する</t>
  </si>
  <si>
    <t>16_2</t>
  </si>
  <si>
    <t>2 IDカードを利用して識別する</t>
  </si>
  <si>
    <t>16_3</t>
  </si>
  <si>
    <t>3 作業場所に名簿を備えて識別する</t>
  </si>
  <si>
    <t>16_4</t>
  </si>
  <si>
    <t>4 その他の方法で明示して識別する</t>
  </si>
  <si>
    <t>16_5</t>
  </si>
  <si>
    <t>上記設問の回答が
4 その他の方法で明示して識別する⇒明示方法を記載</t>
  </si>
  <si>
    <t>作業分担の周知・確認</t>
  </si>
  <si>
    <t>1 作業分担表を掲示して周知し確認している
2 作業分担票を配布して周知し確認している
3 その他の方法で周知し確認している　※（17-1に回答すること）</t>
  </si>
  <si>
    <t>17_1</t>
  </si>
  <si>
    <t>上記設問の回答が
3 その他の方法で周知して確認している⇒周知・確認方法を記載</t>
  </si>
  <si>
    <t>作業従事者の入替わり等の手順</t>
  </si>
  <si>
    <t>業務の途中で作業従事者が入替わり・交代する場合の作業従事者間の引継ぎ方法を定めているか。</t>
  </si>
  <si>
    <t>１ シフト制を採用している　※（18-1に回答すること）
２ シフト制を採用していない</t>
  </si>
  <si>
    <t>18_1</t>
  </si>
  <si>
    <t>上記設問の回答が
１ シフト制を採用している⇒引継ぎ方法を記載</t>
  </si>
  <si>
    <t>★該当する場合は引継ぎ方法を記載してください⇒</t>
  </si>
  <si>
    <t>★該当する場合は引継ぎ方法を記載してください</t>
  </si>
  <si>
    <t>18_2</t>
  </si>
  <si>
    <t>【必須】異動等で交代する場合の引き継ぎ方法
※受託期間中の異動予定は無い場合であっても、事故等の不測の事態が発生することも想定されるため、必ず記載すること</t>
  </si>
  <si>
    <t>作業場所への入室権限の確認及び入退室の管理</t>
  </si>
  <si>
    <t>作業場所への入室制限を設け、入室しようとする者に正当な入室権限があることの確認を行うとともに、作業場所への入退室について、入退室日時等を適切に把握し管理するか。</t>
  </si>
  <si>
    <t>19_1</t>
  </si>
  <si>
    <t>①入室権限の確認方法</t>
  </si>
  <si>
    <t>1 守衛等が確認する
2 IDカード等により確認する
3 その他の方法で確認する　※（19_2 に回答すること）</t>
  </si>
  <si>
    <t>19_2</t>
  </si>
  <si>
    <t>上記設問の回答が
3 その他の方法で確認する⇒確認方法を記載</t>
  </si>
  <si>
    <t>②入退室日時等の管理方法</t>
  </si>
  <si>
    <t>1 入室記録簿等への記録により把握する
2 IDカード等による電子的記録により把握する
3 その他の方法で確認する　※（19-4に回答すること）
4 発注者の庁舎内で作業するため発注者の定めに従う</t>
  </si>
  <si>
    <t>19_4</t>
  </si>
  <si>
    <t>上記設問の回答が
３ その他の方法で確認する⇒確認方法を記載</t>
  </si>
  <si>
    <t>作業場所の施錠管理</t>
  </si>
  <si>
    <t>1 定めている　※（20_1 以下に回答すること）
2 発注者の庁舎内で作業するため発注者の定めに従う</t>
  </si>
  <si>
    <t>20_1</t>
  </si>
  <si>
    <t>【施錠・開錠の方法】
鍵・ICカードキー等、具体的に記載すること。</t>
  </si>
  <si>
    <t>20_2</t>
  </si>
  <si>
    <t>【施錠者（氏名等）】
・特定の者の氏名を記載
・あるいは施錠・開錠する権限を複数の者に与えている場合はその旨を記載すること（例：作業従事者のうち最初に出勤した者が開錠する、オートロックのため最終退室者が施錠する、等）。</t>
  </si>
  <si>
    <t>20_3</t>
  </si>
  <si>
    <t>【施錠者の管理者（氏名・役職）】</t>
  </si>
  <si>
    <t>20_4</t>
  </si>
  <si>
    <t>【開錠者（氏名等）】
・特定の者の氏名を記載
・あるいは施錠・開錠する権限を複数の者に与えている場合はその旨を記載すること（例：作業従事者のうち最初に出勤した者が開錠する、オートロックのため最終退室者が施錠する、等）。</t>
  </si>
  <si>
    <t>20_5</t>
  </si>
  <si>
    <t>【開錠者の管理者（氏名・役職）】</t>
  </si>
  <si>
    <t>20_6</t>
  </si>
  <si>
    <t>【鍵の保管場所】</t>
  </si>
  <si>
    <t>20_7</t>
  </si>
  <si>
    <t>【鍵の使用状況の記録方法】
使用状況簿等の書面による記録やICカードキーによる電子的記録など、具体的に記載すること。</t>
  </si>
  <si>
    <t>同一の作業場所での並行処理の制限</t>
  </si>
  <si>
    <t>業務上の必要があり、受託業務と同一の作業場所で他の業務の並行処理を行う場合、個人情報等の紛失や混在等の防止対策を実施するか。</t>
  </si>
  <si>
    <t>1 同一作業場所で他業務の並行処理を行うため、個人情報紛失・混在等の防止対策を実施する　※（21_1 以下に回答すること）
2 同一作業場所で他業務の並行処理は行わないため該当無し
3 発注者の庁舎内で作業するため発注者の定めに従う</t>
  </si>
  <si>
    <t>21_1</t>
  </si>
  <si>
    <t>設問21の回答が
1 同一作業場所で他業務の並行処理を行うため、個人情報紛失・混在等の防止対策を実施する⇒並行する処理業務を記載
【並行処理する業務】
受託業務の作業期間中に、同一の作業場所内で並行処理する業務を記載</t>
  </si>
  <si>
    <t>21_2</t>
  </si>
  <si>
    <t>設問21の回答が
1 同一作業場所で他業務の並行処理を行うため、個人情報紛失・混在等の防止対策を実施する⇒並行する対策内容を記載
【対策内容】
個人情報等の紛失・混在等を防止するために実施する対策の内容を具体的に記載
（例：業務単位で作業机を分ける、同じ時間帯には作業せず一方の業務が終わったら書類等を保管場所に収納し、作業責任者の確認を受けた上でもう一方の業務を開始する、等）。</t>
  </si>
  <si>
    <t>個人情報等を取り扱う機器の限定・特定</t>
  </si>
  <si>
    <t>受託業務において個人情報等を取り扱う機器を限定または特定するか。</t>
  </si>
  <si>
    <t>1 個人情報等を取り扱う機器を限定または特定する
※（22_1 に回答すること）
2 発注者の機器のみを使用するため発注者の定めに従う</t>
  </si>
  <si>
    <t>22_1</t>
  </si>
  <si>
    <t>上記設問の回答が
1 個人情報等を取り扱う機器を限定または特定する⇒【機器の種類及び台数】を記載
【機器の種類及び台数】
PCだけではなく、サーバやプリンターも記載</t>
  </si>
  <si>
    <t>同一の機器による並行処理の制限</t>
  </si>
  <si>
    <t>業務上の必要があり、受託業務において個人情報等を取り扱う機器と同一の機器で他の業務の並行処理を行う場合、個人情報等の紛失や混在等の防止対策を実施するか。</t>
  </si>
  <si>
    <t>1 同一機器で他業務の並行処理を行うため、個人情報等紛失・混在等の防止対策を実施する　※（23_1 以下に回答すること）
2 同一作業機器で他業務の並行処理は行わないため該当無し
3 発注者の機器のみを使用するため発注者の定めに従う</t>
  </si>
  <si>
    <t>23_1</t>
  </si>
  <si>
    <t>設問23の回答が
1 同一作業場所で他業務の並行処理を行うため、個人情報紛失・混在等の防止対策を実施する⇒並行処理する業務を記載
【並行処理する業務】
受託業務の作業期間中に、受託業務において個人情報等を取り扱う機器と同一の機器を使用して並行処理する業務を記載</t>
  </si>
  <si>
    <t>23_2</t>
  </si>
  <si>
    <t>設問23の回答が
1 同一作業場所で他業務の並行処理を行うため、個人情報紛失・混在等の防止対策を実施する⇒対策内容を記載
【対策内容】
個人情報等の紛失・混在等を防止するために実施する対策の内容を具体的に記載
（例：データの保存先は業務単位でフォルダ分けしフォルダには管理監督者と作業従事者のみアクセスできるよう権限設定を行う、等）。</t>
  </si>
  <si>
    <t>個人情報等を取り扱う機器等の持出し防止</t>
  </si>
  <si>
    <t>個人情報等の紛失・漏えい等を防止するため、個人情報等を取り扱う機器・媒体について、作業場所からの持出し防止対策を実施するか。</t>
  </si>
  <si>
    <t>1 個人情報等を取り扱う機器・媒体の持出し防止対策を実施する　※（24_1 に回答すること）
2 発注者の機器・媒体のみを使用するため、発注者の定めに従う</t>
  </si>
  <si>
    <t>24_1</t>
  </si>
  <si>
    <t>上記設問の回答が
1 個人情報等を取り扱う機器・媒体の持出し防止対策を実施する⇒対策内容を記載
【対策内容】
持出し防止対策を実施する場合には、「対策内容」欄に、実施する対策の内容を具体的に記載
（例：個人情報等保護責任者が作業場所からの退出者の確認を行う、全ての機器にワイヤーロックを設置する、等）。</t>
  </si>
  <si>
    <t>作業用機器等の持出し管理</t>
  </si>
  <si>
    <t>業務上の必要があり、作業に使用する機器や媒体を作業場所から持ち出す場合には、持出しについて管理監督者の事前承認を受けるとともに、持出しを行う日時や持ち出す物品名、持出しの目的等について、持出し記録簿等の書面により記録を行うか。</t>
  </si>
  <si>
    <t>1 個人情報等を取り扱う機器・媒体を持ち出す際は、事前に承認を受けるとともに記録を行う
2 発注者の機器・媒体のみを使用するため、発注者の定めに従う</t>
  </si>
  <si>
    <t>業務上必要のない機器等の持込み防止</t>
  </si>
  <si>
    <t>個人情報等の紛失・漏えい等を防止するため、業務上必要のない機器・媒体について、作業場所への持込み防止対策を実施するか。</t>
  </si>
  <si>
    <t>1 個人情報等を取り扱う機器・媒体の持込み防止対策を実施する　※（26_1 に回答すること）
2 発注者の機器・媒体のみを使用するため、発注者の定めに従う</t>
  </si>
  <si>
    <t>26_1</t>
  </si>
  <si>
    <t>上記設問の回答が
1 個人情報等を取り扱う機器・媒体の持込み防止対策を実施する⇒対策内容を記載
【対策内容】
持込み防止対策を実施する場合には、「対策内容」欄に、実施する対策の内容を具体的に記載
（例：個人情報等保護責任者が作業場所への入室者の確認を行う、監視カメラを設置する、等）。</t>
  </si>
  <si>
    <t>作業用機器等の持込み管理</t>
  </si>
  <si>
    <t>業務上の必要があり、作業に使用する機器・媒体を外部から作業場所に持ち込む場合には、持込みについて管理監督者の事前承認を受けるとともに、持込みを行う日時や持ち込む物品名、持込みの目的等について、持込み記録簿等の書面により記録を行うか。</t>
  </si>
  <si>
    <t>1 個人情報等を取り扱う機器・媒体を持ち込む際は、事前に承認を受けるとともに記録を行う
2 発注者の機器・媒体のみを使用するため、発注者の定めに従う</t>
  </si>
  <si>
    <t>個人情報等の保管・管理</t>
  </si>
  <si>
    <t>個人情報等は、鍵付きの保管庫で保管し、鍵の管理方法も定めるなど、適切に保管し管理するか。</t>
  </si>
  <si>
    <t>1 鍵付きの保管庫等に保管し管理する　※（28_1、28_2に回答すること)
2 保管場所は施錠できない　※（28_3 に回答すること）
3 個人情報等の保管は行わないので対象外
4 発注者の庁舎内で作業するため発注者の定めに従う</t>
  </si>
  <si>
    <t>28_1</t>
  </si>
  <si>
    <t>設問28の回答が
1 鍵付きの保管庫等に保管し管理する⇒【鍵の管理者（氏名・役職）】を記載</t>
  </si>
  <si>
    <t>28_2</t>
  </si>
  <si>
    <t>設問28の回答が
1 鍵付きの保管庫等に保管し管理する⇒【鍵の使用状況の記録方法】を記載
（例：使用状況簿等の書面による記録、ICカードキーによる電子的記録、等）</t>
  </si>
  <si>
    <t>28_3</t>
  </si>
  <si>
    <t>設問28の回答が
2 保管場所は施錠できない⇒【施錠しない保管方法の場合の管理方法】を記載</t>
  </si>
  <si>
    <t>個人情報等の不正な複製・複写の防止</t>
  </si>
  <si>
    <t>業務上の必要がある場合を除き、個人情報等を含む電子データの複製や個人情報等を記録した紙媒体の複写を行ってはならないことを理解しているか。</t>
  </si>
  <si>
    <t>作業場所の防犯対策・防火対策</t>
  </si>
  <si>
    <t>作業場所において、防犯対策及び防火対策を適切に実施するか。</t>
  </si>
  <si>
    <t>1 実施する　※（30_1 以下に回答すること）
2 発注者の庁舎内で作業するため発注者の定めに従う</t>
  </si>
  <si>
    <t>30_1</t>
  </si>
  <si>
    <t>（防犯対策）守衛による巡視を行う</t>
  </si>
  <si>
    <t>30_2</t>
  </si>
  <si>
    <t>（防犯対策）防犯カメラ等の機械による監視を行う</t>
  </si>
  <si>
    <t>30_3</t>
  </si>
  <si>
    <t>（防犯対策）警備会社のサービスを利用する</t>
  </si>
  <si>
    <t>30_4</t>
  </si>
  <si>
    <t>（防犯対策）その他の防犯対策を実施する</t>
  </si>
  <si>
    <t>30_5</t>
  </si>
  <si>
    <t>（防火対策）建屋に消火設備がある</t>
  </si>
  <si>
    <t>30_6</t>
  </si>
  <si>
    <t>（防火対策）消火器を設置する</t>
  </si>
  <si>
    <t>30_7</t>
  </si>
  <si>
    <t>（防火対策）火災報知器を設置する</t>
  </si>
  <si>
    <t>30_8</t>
  </si>
  <si>
    <t>（防火対策）防火責任者を指定する</t>
  </si>
  <si>
    <t>30_9</t>
  </si>
  <si>
    <t>（防火対策）その他の防火対策を実施する</t>
  </si>
  <si>
    <t>作業用機器等の盗難防止</t>
  </si>
  <si>
    <t>個人情報等を取り扱う機器・媒体について、盗難防止対策を実施するか。</t>
  </si>
  <si>
    <t>1 実施する　※（31_1 以下に回答すること）
2 発注者の庁舎内で作業するため発注者の定めに従う</t>
  </si>
  <si>
    <t>31_1</t>
  </si>
  <si>
    <t>端末や外付けハードディスク等にワイヤーを設置する</t>
  </si>
  <si>
    <t>31_2</t>
  </si>
  <si>
    <t>外部記録媒体や可搬型の端末をキャビネット等に　施錠保管する</t>
  </si>
  <si>
    <t>31_3</t>
  </si>
  <si>
    <t>その他の対策を実施する</t>
  </si>
  <si>
    <t>作業用機器の利用権限の管理</t>
  </si>
  <si>
    <t>個人情報等を取り扱う機器の不正利用を防ぐため、利用権限を適切に管理するための対策を実施するか。
※【回答時の留意事項】
・実施する対策内容について該当する場合は選択すること。
・利用者認証について「上記以外の方法による認証を行う」を選択する場合は、具体的な認証方法を記載すること。
・「その他の対策を講じる」を選択する場合は、具体的な対策内容も記載すること</t>
  </si>
  <si>
    <t>1 実施する　※（32_1 以下に回答すること）
2 発注者の機器のみを使用するため発注者の定めに従う</t>
  </si>
  <si>
    <t>32_1</t>
  </si>
  <si>
    <t>ID・パスワードによる認証を行う</t>
  </si>
  <si>
    <t>32_2</t>
  </si>
  <si>
    <t>生体認証を行う</t>
  </si>
  <si>
    <t>32_3</t>
  </si>
  <si>
    <t>ICカード等のセキュリティデバイスによる認証を行う</t>
  </si>
  <si>
    <t>32_4</t>
  </si>
  <si>
    <t>上記以外の方法による利用者認証を行う</t>
  </si>
  <si>
    <t>上記設問の回答が
〇（上記以外の方法により利用者認証を行う）⇒認証方法を記載</t>
  </si>
  <si>
    <t>32_5</t>
  </si>
  <si>
    <t>利用者を管理監督者及び作業従事者に限定する</t>
  </si>
  <si>
    <t>32_6</t>
  </si>
  <si>
    <t>不要なIDが登録されていないことを定期的に確認する</t>
  </si>
  <si>
    <t>32_7</t>
  </si>
  <si>
    <t>上記設問の回答が
〇（その他の対策を実施する）⇒対策内容を記載</t>
  </si>
  <si>
    <t>作業用機器の利用状況の把握</t>
  </si>
  <si>
    <t>個人情報等を取り扱う機器の利用状況を把握するため、利用者や利用時間等の記録を行うか。</t>
  </si>
  <si>
    <t>1 記録する　※（33_1 以下に回答すること）
2 発注者の機器のみを使用するため発注者の定めに従う</t>
  </si>
  <si>
    <t>33_1</t>
  </si>
  <si>
    <t>機器の操作ログを取得する</t>
  </si>
  <si>
    <t>33_2</t>
  </si>
  <si>
    <t>作業記録簿、作業日報等の書面に記録する</t>
  </si>
  <si>
    <t>33_3</t>
  </si>
  <si>
    <t>その他の方法で記録する</t>
  </si>
  <si>
    <t>上記設問の回答が
〇（その他の方法で記録する）⇒記録方法を記載</t>
  </si>
  <si>
    <t>不正アクセスの防止</t>
  </si>
  <si>
    <t>業務上の必要があり、個人情報等を取り扱う機器をネットワークに接続する場合には、不正アクセスを防止するための対策を実施するか。</t>
  </si>
  <si>
    <t>1 実施する　※（34_1 以下に回答すること）
2 発注者の機器のみを使用するため発注者の定めに従う</t>
  </si>
  <si>
    <t>34_1</t>
  </si>
  <si>
    <t>設問34の回答が
1 実施する⇒該当するものを選択すること
【インターネットへの接続状況】
・個人情報等を取り扱う機器の、インターネットへの接続の有無を回答すること。なお、ここでの「インターネットに接続する」とは、インターネット上のWebサイトの閲覧等が可能な状況を指し、インターネットVPN環境の利用は「インターネットに接続する」には含めないこと。
・仙台市からの受託業務では、インターネットを使用する作業はないが、仙台市からの受託業務の作業期間中に同一の機器で他の業務も行う場合に、他の業務でインターネットを使用する場合には、「インターネットに接続する」を選択すること。</t>
  </si>
  <si>
    <t>1 インターネットに接続する
2 インターネットに接続しない</t>
  </si>
  <si>
    <t>34_2</t>
  </si>
  <si>
    <t>【個人情報等を取り扱う機器が接続するインターネット以外のネットワーク（社内LAN等）の形態】
個人情報等を取り扱う機器が接続する、社内LAN等のネットワークの形態を選択</t>
  </si>
  <si>
    <t>1 物理的専用線のみによるネットワーク
2 上記以外のネットワーク　※(34_3 に回答すること）
3 インターネット以外のネットワークには接続しない</t>
  </si>
  <si>
    <t>34_3</t>
  </si>
  <si>
    <t>設問34_2の回答が
2 上記以外のネットワーク⇒ネットワーク形態を記載すること
【個人情報等を取り扱う機器が接続するインターネット以外のネットワーク（社内LAN等）の形態】
上記以外のネットワーク形態の詳細
（例：支店内は物理的専用線で接続するが支店間はインターネットVPNで接続、フリーアドレス制のため無線LANで接続、等）。</t>
  </si>
  <si>
    <t>34_4</t>
  </si>
  <si>
    <t>【実施する不正アクセス防止対策】
ファイアウォールを設置する</t>
  </si>
  <si>
    <t>34_5</t>
  </si>
  <si>
    <t>【実施する不正アクセス防止対策】
無線LANの使用を禁止する</t>
  </si>
  <si>
    <t>34_6</t>
  </si>
  <si>
    <t>個人情報等の伝送の制限</t>
  </si>
  <si>
    <t>業務上の必要があり、受注者の機器により伝送を行う場合、個人情報等の漏えい等の防止対策を実施するか。</t>
  </si>
  <si>
    <t>1 実施する　※（35_1 以下に回答すること）
2 受注者の機器による伝送は行わない</t>
  </si>
  <si>
    <t>35_1</t>
  </si>
  <si>
    <t>専用線を使用して伝送する</t>
  </si>
  <si>
    <t>35_2</t>
  </si>
  <si>
    <t>データを暗号化して伝送する</t>
  </si>
  <si>
    <t>35_3</t>
  </si>
  <si>
    <t>その他の対策を実施して伝送する</t>
  </si>
  <si>
    <t>個人情報等の改ざん等の防止</t>
  </si>
  <si>
    <t>個人情報等を取り扱う機器について、個人情報等の改ざん・破壊・漏えい等を防止するための対策を実施するか。</t>
  </si>
  <si>
    <t>1 実施する　※（36_1 以下に回答すること）
2 発注者の機器のみを使用するため発注者の定めに従う</t>
  </si>
  <si>
    <t>36_1</t>
  </si>
  <si>
    <t>OS等の修正プログラムが公表された場合は、速やかに　重要度や必要性を確認し、適切に対応する</t>
  </si>
  <si>
    <t>36_2</t>
  </si>
  <si>
    <t>ウイルススキャンを定期的に実施する</t>
  </si>
  <si>
    <t>36_3</t>
  </si>
  <si>
    <t>外部記録媒体使用時にウィルスチェックを実施する</t>
  </si>
  <si>
    <t>36_4</t>
  </si>
  <si>
    <t>作業上不要なソフトウェアの導入を禁止する</t>
  </si>
  <si>
    <t>36_5</t>
  </si>
  <si>
    <t>補助電源を設置する</t>
  </si>
  <si>
    <t>36_6</t>
  </si>
  <si>
    <t>個人情報等のバックアップの取得</t>
  </si>
  <si>
    <t>事故や障害の発生による個人情報等の破壊・誤消去等に備え、個人情報等のバックアップを取得するか。</t>
  </si>
  <si>
    <t>1 バックアップを取得する
2 バックアップは取得しない　※（37_1 に回答すること)
3 発注者の機器のみを使用するため発注者の定めに従う</t>
  </si>
  <si>
    <t>37_1</t>
  </si>
  <si>
    <t>上記設問の回答が
2 バックアップは取得しない⇒理由を記載</t>
  </si>
  <si>
    <t>緊急連絡体制の整備</t>
  </si>
  <si>
    <t>事故や障害が発生した緊急時に、迅速かつ適切に対応するため、直ちに受注者内で状況を把握し発注者に連絡する体制を定める必要があることを理解しているか。</t>
  </si>
  <si>
    <t>事故や障害が発生した緊急時の、迅速に発注者等へ連絡するための【緊急連絡体制】を具体的に回答すること
（例：発注者・受注者・その他の関係者を含む緊急連絡網を定め、緊急時には緊急連絡網に従って速やかに連絡を行う、等）。</t>
  </si>
  <si>
    <t>作業状況の報告体制の整備</t>
  </si>
  <si>
    <t>個人情報等を取り扱う作業の状況について、定期的に、または発注者の求めに応じて発注者に報告ができるよう、報告担当者や報告方法等の報告体制を定める必要があることを理解しているか。</t>
  </si>
  <si>
    <t>作業用機器の入れ替え等に伴う個人情報等の消去</t>
  </si>
  <si>
    <t>個人情報等を記録している機器の廃棄や入れ替え等を行う場合には、仙台市行政情報セキュリティポリシーに基づき、消去ソフトによりデータを消去または作業用機器に内蔵された電磁的記録媒体を取り出して物理的に破壊し、個人情報等を確実に消去した上で廃棄し、新しいものと入れ替える必要があることを理解しているか。
併せて、消去及び廃棄の結果については、記録を行うとともに発注者に報告を行う必要があることを理解しているか。</t>
  </si>
  <si>
    <t>ソフトウェアの入替え、破棄等に伴う個人情報等の保全</t>
  </si>
  <si>
    <t>個人情報等を記録している機器に導入しているソフトウェアの修正や入替え、破棄を実施する場合には、仙台市行政情報セキュリティポリシーに基づき、記録している個人情報等を保全するため、事前にバックアップの取得を行う必要があることを理解しているか。</t>
  </si>
  <si>
    <t>個人情報等を記録した貸与品の取り扱い</t>
  </si>
  <si>
    <t>発注者からの個人情報等を記録した貸与品について、業務上必要がなくなった場合は、受注者から発注者に直接引き渡して返却するか。</t>
  </si>
  <si>
    <t>1 受注者から発注者に直接引き渡して返却する
2 上記以外の方法で処理する　※（42_1 に回答すること)
3 個人情報等を記録した成果品は無い</t>
  </si>
  <si>
    <t>42_1</t>
  </si>
  <si>
    <t>上記設問の回答が
2 上記以外の方法で処理する⇒処理方法を記載
例：発注者の承認を得た上で、電子データは消去ソフトで消去し、紙媒体はシュレッダーで裁断して廃棄する、等）。</t>
  </si>
  <si>
    <t>個人情報等を記録した成果物の取り扱い</t>
  </si>
  <si>
    <t>個人情報等を記録した成果物は、受注者から発注者に直接引き渡して納品するか。</t>
  </si>
  <si>
    <t>1 受注者から発注者に直接引き渡して納品する
2 上記以外の方法で処理する　※（43_1 に回答すること)
3 個人情報等を記録した成果品は無い</t>
  </si>
  <si>
    <t>43_1</t>
  </si>
  <si>
    <t>上記設問の回答が
2 上記以外の方法で処理する⇒処理方法を記載
例：●●の梱包及び発送を行う業務のため、発注者の指定する宛先に発送する、等）。</t>
  </si>
  <si>
    <t>電磁的記録媒体に記録した個人情報等の消去等</t>
  </si>
  <si>
    <t>個人情報等を記録した電磁的記録媒体（機器に内蔵されたもの及び外部記録媒体。以下この項目において「媒体」という。）について、当該個人情報等が業務上必要なくなったときは、仙台市行政情報セキュリティポリシーに基づき、データ消去が可能な媒体の場合は消去ソフトによる当該個人情報等の消去を行うこととし、データ消去が不可能な媒体の場合は物理的に破壊した上で廃棄する必要があることを理解しているか。
併せて、消去及び廃棄の結果については、記録を行うとともに発注者に報告を行う必要があることを理解しているか。</t>
  </si>
  <si>
    <t>個人情報等を記録した紙媒体の廃棄</t>
  </si>
  <si>
    <t>個人情報等を記録した紙媒体について、当該個人情報等が業務上必要なくなったときは、仙台市行政情報セキュリティポリシーに基づき、シュレッダーによる裁断処理、焼却処理または溶解処理を行い、廃棄する必要があることを理解しているか。
併せて、廃棄の結果については、記録を行うとともに発注者に報告を行う必要があることを理解しているか。</t>
  </si>
  <si>
    <t>K列まで選択肢となってしまうので、入力しないこと。</t>
  </si>
  <si>
    <t>名付けのルール：B～K列までを選択し、「q_（アンダーバー）A列の数字」（例①：q_1　例②：q_10_1）という名前をExcelの左上の入力欄に入力</t>
  </si>
  <si>
    <t>（補足）調査票シートで、リストの設定で=INDIRECT("q_"&amp;INDEX(A:A,ROW()))としている</t>
  </si>
  <si>
    <t>1</t>
  </si>
  <si>
    <t>1取得している、又は登録されている</t>
  </si>
  <si>
    <t>2取得していない、又は登録されていない</t>
  </si>
  <si>
    <t>1理解している</t>
  </si>
  <si>
    <t>2理解していない</t>
  </si>
  <si>
    <t>4</t>
  </si>
  <si>
    <t>1受講済み(5_1に回答すること)</t>
  </si>
  <si>
    <t>2受講予定(5_2に回答すること)</t>
  </si>
  <si>
    <t>3免除要件に該当する</t>
  </si>
  <si>
    <t>3受け渡しがないため対象外</t>
  </si>
  <si>
    <t>3搬送がないため対象外</t>
  </si>
  <si>
    <t>1定めている（10_1以下に回答すること）</t>
  </si>
  <si>
    <t>2発注者のみが搬送するため該当無し</t>
  </si>
  <si>
    <t>3発注者・受注者とも搬送は無いため該当無し</t>
  </si>
  <si>
    <t>○</t>
  </si>
  <si>
    <t>×</t>
  </si>
  <si>
    <t>10_5</t>
  </si>
  <si>
    <t>10_6</t>
  </si>
  <si>
    <t>1十分な保護対策を行い宅配業者を利用する（12_1に回答すること）</t>
  </si>
  <si>
    <t>2宅配業者の利用がないため対象外</t>
  </si>
  <si>
    <t>1周知文書の配布により周知している</t>
  </si>
  <si>
    <t>2周知文書の掲示により周知している</t>
  </si>
  <si>
    <t>1年２回以上実施している</t>
  </si>
  <si>
    <t>2年１回実施している</t>
  </si>
  <si>
    <t>3年１回未満の実施である</t>
  </si>
  <si>
    <t>4実施していない</t>
  </si>
  <si>
    <t>1作業分担表を掲示して周知し確認している</t>
  </si>
  <si>
    <t>2作業分担票を配布して周知し確認している</t>
  </si>
  <si>
    <t>3その他の方法で周知し確認している（17_1に回答すること）</t>
  </si>
  <si>
    <t>1シフト制を採用している（18_1に回答すること）</t>
  </si>
  <si>
    <t>2シフト制を採用していない</t>
  </si>
  <si>
    <t>1守衛等が確認する</t>
  </si>
  <si>
    <t>2IDカード等により確認する</t>
  </si>
  <si>
    <t>3その他の方法で確認する（19_2に回答すること）</t>
  </si>
  <si>
    <t>19_3</t>
  </si>
  <si>
    <t>1入室記録簿等への記録により把握する</t>
  </si>
  <si>
    <t>2IDカード等による電子的記録により把握する</t>
  </si>
  <si>
    <t>3その他の方法で確認する（19_4に回答すること）</t>
  </si>
  <si>
    <t>4発注者の庁舎内で作業するため発注者の定めに従う</t>
  </si>
  <si>
    <t>20</t>
  </si>
  <si>
    <t>1定めている（20_1以下に回答すること）</t>
  </si>
  <si>
    <t>2発注者の庁舎内で作業するため発注者の定めに従う</t>
  </si>
  <si>
    <t>21</t>
  </si>
  <si>
    <t>1同一作業場所で他業務の並行処理を行うため、個人情報紛失・混在等の防止対策を実施する（21_1以下に回答すること）</t>
  </si>
  <si>
    <t>2同一作業場所で他業務の並行処理は行わないため該当無し</t>
  </si>
  <si>
    <t>3発注者の庁舎内で作業するため発注者の定めに従う</t>
  </si>
  <si>
    <t>22</t>
  </si>
  <si>
    <t>1個人情報等を取り扱う機器を限定または特定する（22_1に回答すること）</t>
  </si>
  <si>
    <t>2発注者の機器のみを使用するため発注者の定めに従う</t>
  </si>
  <si>
    <t>23</t>
  </si>
  <si>
    <t>1同一機器で他業務の並行処理を行うため、個人情報等紛失・混在等の防止対策を実施する（23_1以下に回答すること）</t>
  </si>
  <si>
    <t>2同一作業機器で他業務の並行処理は行わないため該当無し</t>
  </si>
  <si>
    <t>3発注者の機器のみを使用するため発注者の定めに従う</t>
  </si>
  <si>
    <t>24</t>
  </si>
  <si>
    <t>1個人情報等を取り扱う機器・媒体の持出し防止対策を実施する（24_1に回答すること）</t>
  </si>
  <si>
    <t>2発注者の機器・媒体のみを使用するため、発注者の定めに従う</t>
  </si>
  <si>
    <t>25</t>
  </si>
  <si>
    <t>1個人情報等を取り扱う機器・媒体を持ち出す際は、事前に承認を受けるとともに記録を行う</t>
  </si>
  <si>
    <t>26</t>
  </si>
  <si>
    <t>1個人情報等を取り扱う機器・媒体の持込み防止対策を実施する（26_1に回答すること）</t>
  </si>
  <si>
    <t>27</t>
  </si>
  <si>
    <t>1個人情報等を取り扱う機器・媒体を持ち込む際は、事前に承認を受けるとともに記録を行う</t>
  </si>
  <si>
    <t>28</t>
  </si>
  <si>
    <t>1鍵付きの保管庫等に保管し管理する（28_1、28_2に回答すること)</t>
  </si>
  <si>
    <t>2保管場所は施錠できない（28_3に回答すること）</t>
  </si>
  <si>
    <t>3個人情報等の保管は行わないので対象外</t>
  </si>
  <si>
    <t>29</t>
  </si>
  <si>
    <t>30</t>
  </si>
  <si>
    <t>1実施する（30_1以下に回答すること）</t>
  </si>
  <si>
    <t>31</t>
  </si>
  <si>
    <t>1実施する（31_1以下に回答すること）</t>
  </si>
  <si>
    <t>32</t>
  </si>
  <si>
    <t>1実施する（32_1以下に回答すること）</t>
  </si>
  <si>
    <t>33</t>
  </si>
  <si>
    <t>1記録する（33_1以下に回答すること）</t>
  </si>
  <si>
    <t>34</t>
  </si>
  <si>
    <t>1実施する（34_1以下に回答すること）</t>
  </si>
  <si>
    <t>1インターネットに接続する</t>
  </si>
  <si>
    <t>2インターネットに接続しない</t>
  </si>
  <si>
    <t>1物理的専用線のみによるネットワーク</t>
  </si>
  <si>
    <t>2上記以外のネットワーク(34_3に回答すること）</t>
  </si>
  <si>
    <t>3インターネット以外のネットワークには接続しない</t>
  </si>
  <si>
    <t>35</t>
  </si>
  <si>
    <t>1実施する（35_1以下に回答すること）</t>
  </si>
  <si>
    <t>2受注者の機器による伝送は行わない</t>
  </si>
  <si>
    <t>36</t>
  </si>
  <si>
    <t>1実施する（36_1以下に回答すること）</t>
  </si>
  <si>
    <t>37</t>
  </si>
  <si>
    <t>1バックアップを取得する</t>
  </si>
  <si>
    <t>2バックアップは取得しない（37_1に回答すること)</t>
  </si>
  <si>
    <t>38</t>
  </si>
  <si>
    <t>39</t>
  </si>
  <si>
    <t>40</t>
  </si>
  <si>
    <t>41</t>
  </si>
  <si>
    <t>42</t>
  </si>
  <si>
    <t>1受注者から発注者に直接引き渡して返却する</t>
  </si>
  <si>
    <t>2上記以外の方法で処理する(42_1に回答すること)</t>
  </si>
  <si>
    <t>3個人情報等を記録した成果品は無い</t>
  </si>
  <si>
    <t>43</t>
  </si>
  <si>
    <t>1受注者から発注者に直接引き渡して納品する</t>
  </si>
  <si>
    <t>2上記以外の方法で処理する(43_1に回答すること)</t>
  </si>
  <si>
    <t>44</t>
  </si>
  <si>
    <t>45</t>
  </si>
  <si>
    <t>34_6</t>
    <phoneticPr fontId="8"/>
  </si>
  <si>
    <t>【実施する不正アクセス防止対策】
その他の対策を実施する
（例：インターネット上のWebサイト閲覧には仮想環境を利用、アクセス可能なWebサイトを制限、IPSを導入、等）</t>
    <phoneticPr fontId="8"/>
  </si>
  <si>
    <t>上記設問の回答が
〇（その他の対策を実施して伝送する）⇒対策内容を記載</t>
    <phoneticPr fontId="8"/>
  </si>
  <si>
    <t xml:space="preserve">上記設問の回答が
〇（その他の対策を実施する）⇒対策内容を記載すること
</t>
    <phoneticPr fontId="8"/>
  </si>
  <si>
    <t>★該当する場合は記載してください</t>
    <phoneticPr fontId="8"/>
  </si>
  <si>
    <t>19_3</t>
    <phoneticPr fontId="8"/>
  </si>
  <si>
    <t>仙台市図書館情報システム（2028）設計・構築・運用保守業務委託</t>
    <phoneticPr fontId="8"/>
  </si>
  <si>
    <t xml:space="preserve">個人情報等を搬送する場合、専用ケース等の利用、複数名での搬送、目的地への直行等、確実かつ安全に搬送するための体制を定めているか。
※【回答時の留意事項】
・個人情報等を確実かつ安全に搬送するために定めている体制について該当する回答を選択し、「その他の方法で搬送する」の場合は具体的な方法も記載すること。
</t>
    <phoneticPr fontId="8"/>
  </si>
  <si>
    <t xml:space="preserve">作業従事者ごとの作業分担や従事時間をあらかじめ明確にするため、作業分担表（それに準じるものを含む。）を作成して作業場所において周知するとともに、当該作業分担表に沿って作業が行われていることについて、管理監督者が確認を行うか。
※【回答時の留意事項】
・作業分担等を周知し確認する方法について該当する回答を選択し、「その他の方法で周知し確認する」を選択する場合は具体的な方法も記載すること。
</t>
    <phoneticPr fontId="8"/>
  </si>
  <si>
    <t>作業場所の施錠管理について定めているか。</t>
    <phoneticPr fontId="8"/>
  </si>
  <si>
    <t xml:space="preserve">個人情報等を取り扱う作業を行う場所（以下「作業場所」という。）については、当該作業の開始前に、発注者の立ち入り調査を受ける必要があること、また、必要に応じて見取り図や設備一覧等の書面による確認を受ける必要があることを理解しているか。
(立ち入り調査については、仙台市の庁舎内にある作業場所及び受注者がISMSの認証を取得している事業の範囲内で提供する作業場所を除く。）
※【回答時の留意事項】
・「作業場所」欄に所在地を具体的に記載し、作業場所が庁舎外にある場合は見取り図も添付すること。
</t>
    <phoneticPr fontId="8"/>
  </si>
  <si>
    <t xml:space="preserve">個人情報等を取り扱う作業の状況について、定期的に、または発注者の求めに応じて発注者への報告を行う【報告体制】を具体的に回答すること
（例：発注者と受注者合同の進捗会議を毎月1回開催して報告する、作業責任者が週単位で作業報告書を作成しメールで提出する、等）。
</t>
    <phoneticPr fontId="8"/>
  </si>
</sst>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name val="ＭＳ Ｐゴシック"/>
      <family val="3"/>
      <charset val="128"/>
    </font>
    <font>
      <sz val="9"/>
      <name val="HG丸ｺﾞｼｯｸM-PRO"/>
      <family val="3"/>
      <charset val="128"/>
    </font>
    <font>
      <sz val="9"/>
      <color theme="1"/>
      <name val="HG丸ｺﾞｼｯｸM-PRO"/>
      <family val="3"/>
      <charset val="128"/>
    </font>
    <font>
      <b/>
      <sz val="9"/>
      <color theme="1"/>
      <name val="HG丸ｺﾞｼｯｸM-PRO"/>
      <family val="3"/>
      <charset val="128"/>
    </font>
    <font>
      <sz val="9"/>
      <color theme="1"/>
      <name val="ＭＳ 明朝"/>
      <family val="1"/>
      <charset val="128"/>
    </font>
    <font>
      <b/>
      <sz val="9"/>
      <name val="HG丸ｺﾞｼｯｸM-PRO"/>
      <family val="3"/>
      <charset val="128"/>
    </font>
    <font>
      <sz val="8"/>
      <name val="HG丸ｺﾞｼｯｸM-PRO"/>
      <family val="3"/>
      <charset val="128"/>
    </font>
    <font>
      <sz val="9"/>
      <color rgb="FFFF0000"/>
      <name val="HG丸ｺﾞｼｯｸM-PRO"/>
      <family val="3"/>
      <charset val="128"/>
    </font>
    <font>
      <sz val="6"/>
      <name val="ＭＳ Ｐゴシック"/>
      <family val="3"/>
      <charset val="128"/>
    </font>
  </fonts>
  <fills count="7">
    <fill>
      <patternFill patternType="none"/>
    </fill>
    <fill>
      <patternFill patternType="gray125"/>
    </fill>
    <fill>
      <patternFill patternType="solid">
        <fgColor rgb="FFFFFF66"/>
        <bgColor indexed="64"/>
      </patternFill>
    </fill>
    <fill>
      <patternFill patternType="solid">
        <fgColor rgb="FF00FFFF"/>
        <bgColor indexed="64"/>
      </patternFill>
    </fill>
    <fill>
      <patternFill patternType="solid">
        <fgColor theme="0" tint="-0.14999847407452621"/>
        <bgColor indexed="64"/>
      </patternFill>
    </fill>
    <fill>
      <patternFill patternType="solid">
        <fgColor rgb="FFFFFF00"/>
        <bgColor indexed="64"/>
      </patternFill>
    </fill>
    <fill>
      <patternFill patternType="solid">
        <fgColor theme="0"/>
        <bgColor indexed="64"/>
      </patternFill>
    </fill>
  </fills>
  <borders count="2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medium">
        <color indexed="64"/>
      </right>
      <top style="thin">
        <color indexed="64"/>
      </top>
      <bottom style="medium">
        <color indexed="64"/>
      </bottom>
      <diagonal/>
    </border>
    <border>
      <left/>
      <right/>
      <top style="thin">
        <color indexed="64"/>
      </top>
      <bottom/>
      <diagonal/>
    </border>
    <border>
      <left/>
      <right style="medium">
        <color indexed="64"/>
      </right>
      <top style="medium">
        <color indexed="64"/>
      </top>
      <bottom style="thin">
        <color indexed="64"/>
      </bottom>
      <diagonal/>
    </border>
    <border>
      <left style="thin">
        <color indexed="64"/>
      </left>
      <right/>
      <top style="thin">
        <color indexed="64"/>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right style="thin">
        <color indexed="64"/>
      </right>
      <top style="thin">
        <color indexed="64"/>
      </top>
      <bottom style="thin">
        <color indexed="64"/>
      </bottom>
      <diagonal/>
    </border>
    <border>
      <left/>
      <right/>
      <top style="medium">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s>
  <cellStyleXfs count="1">
    <xf numFmtId="0" fontId="0" fillId="0" borderId="0"/>
  </cellStyleXfs>
  <cellXfs count="64">
    <xf numFmtId="0" fontId="0" fillId="0" borderId="0" xfId="0"/>
    <xf numFmtId="0" fontId="1" fillId="0" borderId="0" xfId="0" applyFont="1" applyAlignment="1">
      <alignment vertical="top" wrapText="1"/>
    </xf>
    <xf numFmtId="0" fontId="2" fillId="0" borderId="3" xfId="0" applyFont="1" applyBorder="1" applyAlignment="1">
      <alignment vertical="top" wrapText="1"/>
    </xf>
    <xf numFmtId="0" fontId="1" fillId="0" borderId="0" xfId="0" applyFont="1" applyAlignment="1">
      <alignment vertical="top"/>
    </xf>
    <xf numFmtId="0" fontId="2" fillId="0" borderId="4" xfId="0" applyFont="1" applyBorder="1" applyAlignment="1">
      <alignment vertical="top" wrapText="1"/>
    </xf>
    <xf numFmtId="0" fontId="2" fillId="0" borderId="2" xfId="0" applyFont="1" applyBorder="1" applyAlignment="1">
      <alignment vertical="top" wrapText="1"/>
    </xf>
    <xf numFmtId="0" fontId="1" fillId="3" borderId="0" xfId="0" applyFont="1" applyFill="1" applyAlignment="1">
      <alignment vertical="top"/>
    </xf>
    <xf numFmtId="0" fontId="2" fillId="0" borderId="1" xfId="0" applyFont="1" applyBorder="1" applyAlignment="1">
      <alignment vertical="top" wrapText="1"/>
    </xf>
    <xf numFmtId="0" fontId="1" fillId="0" borderId="0" xfId="0" applyFont="1" applyAlignment="1">
      <alignment horizontal="center" vertical="top" wrapText="1"/>
    </xf>
    <xf numFmtId="0" fontId="1" fillId="0" borderId="6" xfId="0" applyFont="1" applyBorder="1" applyAlignment="1">
      <alignment horizontal="center" vertical="top" wrapText="1"/>
    </xf>
    <xf numFmtId="0" fontId="1" fillId="0" borderId="6" xfId="0" applyFont="1" applyBorder="1" applyAlignment="1">
      <alignment horizontal="left" vertical="top" wrapText="1"/>
    </xf>
    <xf numFmtId="0" fontId="2" fillId="0" borderId="2" xfId="0" applyFont="1" applyBorder="1" applyAlignment="1">
      <alignment horizontal="center" vertical="top" wrapText="1"/>
    </xf>
    <xf numFmtId="0" fontId="2" fillId="0" borderId="3" xfId="0" applyFont="1" applyBorder="1" applyAlignment="1">
      <alignment horizontal="center" vertical="top" wrapText="1"/>
    </xf>
    <xf numFmtId="0" fontId="2" fillId="0" borderId="4" xfId="0" applyFont="1" applyBorder="1" applyAlignment="1">
      <alignment horizontal="center" vertical="top" wrapText="1"/>
    </xf>
    <xf numFmtId="0" fontId="6" fillId="0" borderId="8" xfId="0" applyFont="1" applyBorder="1" applyAlignment="1">
      <alignment vertical="center" wrapText="1"/>
    </xf>
    <xf numFmtId="0" fontId="6" fillId="0" borderId="5" xfId="0" applyFont="1" applyBorder="1" applyAlignment="1">
      <alignment vertical="center" wrapText="1"/>
    </xf>
    <xf numFmtId="0" fontId="1" fillId="0" borderId="0" xfId="0" applyFont="1" applyAlignment="1">
      <alignment horizontal="left" vertical="top" wrapText="1"/>
    </xf>
    <xf numFmtId="0" fontId="1" fillId="0" borderId="6" xfId="0" applyFont="1" applyBorder="1" applyAlignment="1">
      <alignment vertical="top" wrapText="1"/>
    </xf>
    <xf numFmtId="0" fontId="2" fillId="0" borderId="2" xfId="0" applyFont="1" applyBorder="1" applyAlignment="1">
      <alignment horizontal="left" vertical="top" wrapText="1"/>
    </xf>
    <xf numFmtId="49" fontId="2" fillId="0" borderId="3" xfId="0" applyNumberFormat="1" applyFont="1" applyBorder="1" applyAlignment="1">
      <alignment vertical="top" wrapText="1"/>
    </xf>
    <xf numFmtId="49" fontId="0" fillId="0" borderId="0" xfId="0" applyNumberFormat="1"/>
    <xf numFmtId="49" fontId="2" fillId="0" borderId="3" xfId="0" quotePrefix="1" applyNumberFormat="1" applyFont="1" applyBorder="1" applyAlignment="1">
      <alignment vertical="top" wrapText="1"/>
    </xf>
    <xf numFmtId="0" fontId="4" fillId="0" borderId="4" xfId="0" applyFont="1" applyBorder="1" applyAlignment="1">
      <alignment vertical="top" wrapText="1"/>
    </xf>
    <xf numFmtId="0" fontId="2" fillId="4" borderId="2" xfId="0" applyFont="1" applyFill="1" applyBorder="1" applyAlignment="1">
      <alignment vertical="top" wrapText="1"/>
    </xf>
    <xf numFmtId="49" fontId="2" fillId="0" borderId="3" xfId="0" quotePrefix="1" applyNumberFormat="1" applyFont="1" applyBorder="1" applyAlignment="1">
      <alignment horizontal="center" vertical="top" wrapText="1"/>
    </xf>
    <xf numFmtId="49" fontId="2" fillId="0" borderId="3" xfId="0" applyNumberFormat="1" applyFont="1" applyBorder="1" applyAlignment="1">
      <alignment horizontal="center" vertical="top" wrapText="1"/>
    </xf>
    <xf numFmtId="0" fontId="2" fillId="0" borderId="4" xfId="0" applyFont="1" applyBorder="1" applyAlignment="1">
      <alignment horizontal="left" vertical="top" wrapText="1"/>
    </xf>
    <xf numFmtId="0" fontId="2" fillId="0" borderId="3" xfId="0" applyFont="1" applyBorder="1" applyAlignment="1">
      <alignment horizontal="left" vertical="top" wrapText="1"/>
    </xf>
    <xf numFmtId="0" fontId="0" fillId="5" borderId="0" xfId="0" applyFill="1"/>
    <xf numFmtId="0" fontId="0" fillId="0" borderId="0" xfId="0" applyAlignment="1">
      <alignment wrapText="1"/>
    </xf>
    <xf numFmtId="0" fontId="2" fillId="0" borderId="1" xfId="0" applyFont="1" applyBorder="1" applyAlignment="1">
      <alignment horizontal="left" vertical="top" wrapText="1"/>
    </xf>
    <xf numFmtId="0" fontId="2" fillId="4" borderId="3" xfId="0" applyFont="1" applyFill="1" applyBorder="1" applyAlignment="1">
      <alignment horizontal="left" vertical="top" wrapText="1"/>
    </xf>
    <xf numFmtId="0" fontId="7" fillId="0" borderId="4" xfId="0" applyFont="1" applyBorder="1" applyAlignment="1">
      <alignment horizontal="left" vertical="top" wrapText="1"/>
    </xf>
    <xf numFmtId="0" fontId="7" fillId="0" borderId="4" xfId="0" applyFont="1" applyBorder="1" applyAlignment="1">
      <alignment vertical="top" wrapText="1"/>
    </xf>
    <xf numFmtId="0" fontId="2" fillId="6" borderId="2" xfId="0" applyFont="1" applyFill="1" applyBorder="1" applyAlignment="1">
      <alignment vertical="top" wrapText="1"/>
    </xf>
    <xf numFmtId="0" fontId="2" fillId="0" borderId="14" xfId="0" applyFont="1" applyBorder="1" applyAlignment="1" applyProtection="1">
      <alignment vertical="top" wrapText="1"/>
      <protection locked="0"/>
    </xf>
    <xf numFmtId="0" fontId="2" fillId="0" borderId="2" xfId="0" applyFont="1" applyBorder="1" applyAlignment="1">
      <alignment horizontal="center" vertical="center" wrapText="1"/>
    </xf>
    <xf numFmtId="0" fontId="7" fillId="0" borderId="3" xfId="0" applyFont="1" applyBorder="1" applyAlignment="1">
      <alignment vertical="top" wrapText="1"/>
    </xf>
    <xf numFmtId="0" fontId="7" fillId="0" borderId="3" xfId="0" applyFont="1" applyBorder="1" applyAlignment="1">
      <alignment horizontal="left" vertical="top" wrapText="1"/>
    </xf>
    <xf numFmtId="49" fontId="2" fillId="0" borderId="4" xfId="0" applyNumberFormat="1" applyFont="1" applyBorder="1" applyAlignment="1">
      <alignment horizontal="center" vertical="top" wrapText="1"/>
    </xf>
    <xf numFmtId="49" fontId="2" fillId="0" borderId="4" xfId="0" applyNumberFormat="1" applyFont="1" applyBorder="1" applyAlignment="1">
      <alignment vertical="top" wrapText="1"/>
    </xf>
    <xf numFmtId="0" fontId="2" fillId="0" borderId="13" xfId="0" applyFont="1" applyBorder="1" applyAlignment="1">
      <alignment horizontal="left" vertical="top" wrapText="1"/>
    </xf>
    <xf numFmtId="0" fontId="0" fillId="0" borderId="0" xfId="0" applyProtection="1">
      <protection locked="0"/>
    </xf>
    <xf numFmtId="0" fontId="2" fillId="0" borderId="2" xfId="0" applyFont="1" applyBorder="1" applyAlignment="1">
      <alignment horizontal="left" vertical="top" wrapText="1"/>
    </xf>
    <xf numFmtId="0" fontId="0" fillId="0" borderId="3" xfId="0" applyBorder="1"/>
    <xf numFmtId="0" fontId="3" fillId="2" borderId="1" xfId="0" applyFont="1" applyFill="1" applyBorder="1" applyAlignment="1">
      <alignment horizontal="center" vertical="center" wrapText="1"/>
    </xf>
    <xf numFmtId="0" fontId="0" fillId="0" borderId="4" xfId="0" applyBorder="1"/>
    <xf numFmtId="0" fontId="5" fillId="0" borderId="16" xfId="0" applyFont="1" applyBorder="1" applyAlignment="1">
      <alignment horizontal="center" vertical="center" wrapText="1"/>
    </xf>
    <xf numFmtId="0" fontId="0" fillId="0" borderId="12" xfId="0" applyBorder="1"/>
    <xf numFmtId="0" fontId="0" fillId="0" borderId="7" xfId="0" applyBorder="1"/>
    <xf numFmtId="0" fontId="2" fillId="2" borderId="1" xfId="0" applyFont="1" applyFill="1" applyBorder="1" applyAlignment="1">
      <alignment horizontal="center" vertical="center" wrapText="1"/>
    </xf>
    <xf numFmtId="0" fontId="5" fillId="2" borderId="17" xfId="0" applyFont="1" applyFill="1" applyBorder="1" applyAlignment="1">
      <alignment horizontal="center" vertical="center" wrapText="1"/>
    </xf>
    <xf numFmtId="0" fontId="0" fillId="0" borderId="11" xfId="0" applyBorder="1"/>
    <xf numFmtId="0" fontId="0" fillId="0" borderId="14" xfId="0" applyBorder="1"/>
    <xf numFmtId="0" fontId="0" fillId="0" borderId="19" xfId="0" applyBorder="1"/>
    <xf numFmtId="0" fontId="0" fillId="0" borderId="20" xfId="0" applyBorder="1"/>
    <xf numFmtId="0" fontId="5" fillId="2" borderId="15" xfId="0" applyFont="1" applyFill="1" applyBorder="1" applyAlignment="1">
      <alignment horizontal="center" vertical="center" wrapText="1"/>
    </xf>
    <xf numFmtId="0" fontId="0" fillId="0" borderId="9" xfId="0" applyBorder="1"/>
    <xf numFmtId="0" fontId="5" fillId="2" borderId="18" xfId="0" applyFont="1" applyFill="1" applyBorder="1" applyAlignment="1">
      <alignment horizontal="center" vertical="center" wrapText="1"/>
    </xf>
    <xf numFmtId="0" fontId="0" fillId="0" borderId="10" xfId="0" applyBorder="1"/>
    <xf numFmtId="0" fontId="5" fillId="0" borderId="21" xfId="0" applyFont="1" applyBorder="1" applyAlignment="1">
      <alignment horizontal="left" vertical="center" wrapText="1"/>
    </xf>
    <xf numFmtId="0" fontId="5" fillId="0" borderId="22" xfId="0" applyFont="1" applyBorder="1" applyAlignment="1">
      <alignment horizontal="left" vertical="center" wrapText="1"/>
    </xf>
    <xf numFmtId="0" fontId="5" fillId="0" borderId="23" xfId="0" applyFont="1" applyBorder="1" applyAlignment="1">
      <alignment horizontal="left" vertical="center" wrapText="1"/>
    </xf>
    <xf numFmtId="0" fontId="2" fillId="0" borderId="1" xfId="0" applyFont="1" applyBorder="1" applyAlignment="1">
      <alignment horizontal="center" vertical="top" wrapText="1"/>
    </xf>
  </cellXfs>
  <cellStyles count="1">
    <cellStyle name="標準" xfId="0" builtinId="0"/>
  </cellStyles>
  <dxfs count="99">
    <dxf>
      <fill>
        <patternFill>
          <fgColor rgb="FFFFFF00"/>
          <bgColor rgb="FFFFFF00"/>
        </patternFill>
      </fill>
    </dxf>
    <dxf>
      <fill>
        <patternFill>
          <fgColor rgb="FFFFFF00"/>
          <bgColor rgb="FFFFFF00"/>
        </patternFill>
      </fill>
    </dxf>
    <dxf>
      <fill>
        <patternFill patternType="solid">
          <fgColor rgb="FFFFF2CC"/>
          <bgColor rgb="FFFFF2CC"/>
        </patternFill>
      </fill>
    </dxf>
    <dxf>
      <fill>
        <patternFill patternType="solid">
          <fgColor rgb="FFFFF2CC"/>
          <bgColor rgb="FFFFF2CC"/>
        </patternFill>
      </fill>
    </dxf>
    <dxf>
      <fill>
        <patternFill>
          <fgColor rgb="FFFFFF00"/>
          <bgColor rgb="FFFFFF00"/>
        </patternFill>
      </fill>
    </dxf>
    <dxf>
      <fill>
        <patternFill patternType="solid">
          <fgColor rgb="FFFFF2CC"/>
          <bgColor rgb="FFFFF2CC"/>
        </patternFill>
      </fill>
    </dxf>
    <dxf>
      <fill>
        <patternFill>
          <fgColor rgb="FFFFFF00"/>
          <bgColor rgb="FFFFFF00"/>
        </patternFill>
      </fill>
    </dxf>
    <dxf>
      <fill>
        <patternFill patternType="solid">
          <fgColor rgb="FFFFF2CC"/>
          <bgColor rgb="FFFFF2CC"/>
        </patternFill>
      </fill>
    </dxf>
    <dxf>
      <fill>
        <patternFill>
          <fgColor rgb="FFFFFF00"/>
          <bgColor rgb="FFFFFF00"/>
        </patternFill>
      </fill>
    </dxf>
    <dxf>
      <fill>
        <patternFill patternType="solid">
          <fgColor rgb="FFFFF2CC"/>
          <bgColor rgb="FFFFF2CC"/>
        </patternFill>
      </fill>
    </dxf>
    <dxf>
      <fill>
        <patternFill patternType="solid">
          <fgColor rgb="FFFFF2CC"/>
          <bgColor rgb="FFFFF2CC"/>
        </patternFill>
      </fill>
    </dxf>
    <dxf>
      <fill>
        <patternFill>
          <fgColor rgb="FFFFFF00"/>
          <bgColor rgb="FFFFFF00"/>
        </patternFill>
      </fill>
    </dxf>
    <dxf>
      <fill>
        <patternFill>
          <fgColor rgb="FFFFFF00"/>
          <bgColor rgb="FFFFFF00"/>
        </patternFill>
      </fill>
    </dxf>
    <dxf>
      <fill>
        <patternFill>
          <fgColor rgb="FFFFFF00"/>
          <bgColor rgb="FFFFFF00"/>
        </patternFill>
      </fill>
    </dxf>
    <dxf>
      <fill>
        <patternFill patternType="solid">
          <fgColor rgb="FFFFF2CC"/>
          <bgColor rgb="FFFFF2CC"/>
        </patternFill>
      </fill>
    </dxf>
    <dxf>
      <fill>
        <patternFill>
          <fgColor rgb="FFFFFF00"/>
          <bgColor rgb="FFFFFF00"/>
        </patternFill>
      </fill>
    </dxf>
    <dxf>
      <fill>
        <patternFill patternType="solid">
          <fgColor rgb="FFFFF2CC"/>
          <bgColor rgb="FFFFF2CC"/>
        </patternFill>
      </fill>
    </dxf>
    <dxf>
      <fill>
        <patternFill>
          <fgColor rgb="FFFFFF00"/>
          <bgColor rgb="FFFFFF00"/>
        </patternFill>
      </fill>
    </dxf>
    <dxf>
      <fill>
        <patternFill patternType="solid">
          <fgColor rgb="FFFFF2CC"/>
          <bgColor rgb="FFFFF2CC"/>
        </patternFill>
      </fill>
    </dxf>
    <dxf>
      <fill>
        <patternFill>
          <fgColor rgb="FFFFFF00"/>
          <bgColor rgb="FFFFFF00"/>
        </patternFill>
      </fill>
    </dxf>
    <dxf>
      <fill>
        <patternFill patternType="solid">
          <fgColor rgb="FFFFF2CC"/>
          <bgColor rgb="FFFFF2CC"/>
        </patternFill>
      </fill>
    </dxf>
    <dxf>
      <fill>
        <patternFill>
          <fgColor rgb="FFFFFF00"/>
          <bgColor rgb="FFFFFF00"/>
        </patternFill>
      </fill>
    </dxf>
    <dxf>
      <fill>
        <patternFill patternType="solid">
          <fgColor rgb="FFFFF2CC"/>
          <bgColor rgb="FFFFF2CC"/>
        </patternFill>
      </fill>
    </dxf>
    <dxf>
      <fill>
        <patternFill patternType="solid">
          <fgColor rgb="FFFFF2CC"/>
          <bgColor rgb="FFFFF2CC"/>
        </patternFill>
      </fill>
    </dxf>
    <dxf>
      <fill>
        <patternFill>
          <bgColor rgb="FFFFF2CC"/>
        </patternFill>
      </fill>
    </dxf>
    <dxf>
      <fill>
        <patternFill>
          <bgColor rgb="FFFFF2CC"/>
        </patternFill>
      </fill>
    </dxf>
    <dxf>
      <fill>
        <patternFill>
          <bgColor rgb="FFFFF2CC"/>
        </patternFill>
      </fill>
    </dxf>
    <dxf>
      <fill>
        <patternFill>
          <fgColor rgb="FFFFFF00"/>
          <bgColor rgb="FFFFFF00"/>
        </patternFill>
      </fill>
    </dxf>
    <dxf>
      <fill>
        <patternFill patternType="solid">
          <fgColor rgb="FFFFF2CC"/>
          <bgColor rgb="FFFFF2CC"/>
        </patternFill>
      </fill>
    </dxf>
    <dxf>
      <fill>
        <patternFill patternType="solid">
          <fgColor rgb="FFFFF2CC"/>
          <bgColor rgb="FFFFF2CC"/>
        </patternFill>
      </fill>
    </dxf>
    <dxf>
      <fill>
        <patternFill>
          <bgColor rgb="FFFFF2CC"/>
        </patternFill>
      </fill>
    </dxf>
    <dxf>
      <fill>
        <patternFill>
          <bgColor rgb="FFFFF2CC"/>
        </patternFill>
      </fill>
    </dxf>
    <dxf>
      <fill>
        <patternFill patternType="solid">
          <fgColor rgb="FFFFF2CC"/>
          <bgColor rgb="FFFFF2CC"/>
        </patternFill>
      </fill>
    </dxf>
    <dxf>
      <fill>
        <patternFill patternType="solid">
          <fgColor rgb="FFFFF2CC"/>
          <bgColor rgb="FFFFF2CC"/>
        </patternFill>
      </fill>
    </dxf>
    <dxf>
      <fill>
        <patternFill patternType="solid">
          <fgColor rgb="FFFFF2CC"/>
          <bgColor rgb="FFFFF2CC"/>
        </patternFill>
      </fill>
    </dxf>
    <dxf>
      <fill>
        <patternFill>
          <fgColor rgb="FFFFFF00"/>
          <bgColor rgb="FFFFF2CC"/>
        </patternFill>
      </fill>
    </dxf>
    <dxf>
      <fill>
        <patternFill patternType="solid">
          <fgColor rgb="FFFFF2CC"/>
          <bgColor rgb="FFFFF2CC"/>
        </patternFill>
      </fill>
    </dxf>
    <dxf>
      <fill>
        <patternFill>
          <fgColor rgb="FFFFFF00"/>
          <bgColor rgb="FFFFFF00"/>
        </patternFill>
      </fill>
    </dxf>
    <dxf>
      <fill>
        <patternFill patternType="solid">
          <fgColor rgb="FFFFF2CC"/>
          <bgColor rgb="FFFFF2CC"/>
        </patternFill>
      </fill>
    </dxf>
    <dxf>
      <fill>
        <patternFill>
          <fgColor rgb="FFFFFF00"/>
          <bgColor rgb="FFFFFF00"/>
        </patternFill>
      </fill>
    </dxf>
    <dxf>
      <fill>
        <patternFill patternType="solid">
          <fgColor rgb="FFFFF2CC"/>
          <bgColor rgb="FFFFF2CC"/>
        </patternFill>
      </fill>
    </dxf>
    <dxf>
      <fill>
        <patternFill patternType="solid">
          <fgColor rgb="FFFFF2CC"/>
          <bgColor rgb="FFFFF2CC"/>
        </patternFill>
      </fill>
    </dxf>
    <dxf>
      <fill>
        <patternFill>
          <bgColor rgb="FFFFF2CC"/>
        </patternFill>
      </fill>
    </dxf>
    <dxf>
      <fill>
        <patternFill patternType="solid">
          <fgColor rgb="FFFFF2CC"/>
          <bgColor rgb="FFFFF2CC"/>
        </patternFill>
      </fill>
    </dxf>
    <dxf>
      <fill>
        <patternFill patternType="solid">
          <fgColor rgb="FFFFF2CC"/>
          <bgColor rgb="FFFFF2CC"/>
        </patternFill>
      </fill>
    </dxf>
    <dxf>
      <fill>
        <patternFill patternType="solid">
          <fgColor rgb="FFFFF2CC"/>
          <bgColor rgb="FFFFF2CC"/>
        </patternFill>
      </fill>
    </dxf>
    <dxf>
      <fill>
        <patternFill patternType="solid">
          <fgColor rgb="FFFFF2CC"/>
          <bgColor rgb="FFFFF2CC"/>
        </patternFill>
      </fill>
    </dxf>
    <dxf>
      <fill>
        <patternFill patternType="solid">
          <fgColor rgb="FFFFF2CC"/>
          <bgColor rgb="FFFFF2CC"/>
        </patternFill>
      </fill>
    </dxf>
    <dxf>
      <fill>
        <patternFill>
          <fgColor rgb="FFFFFF00"/>
          <bgColor rgb="FFFFFF00"/>
        </patternFill>
      </fill>
    </dxf>
    <dxf>
      <fill>
        <patternFill>
          <fgColor rgb="FFFFFF00"/>
          <bgColor rgb="FFFFFF00"/>
        </patternFill>
      </fill>
    </dxf>
    <dxf>
      <fill>
        <patternFill>
          <fgColor rgb="FFFFFF00"/>
          <bgColor rgb="FFFFFF00"/>
        </patternFill>
      </fill>
    </dxf>
    <dxf>
      <fill>
        <patternFill patternType="solid">
          <fgColor rgb="FFFFF2CC"/>
          <bgColor rgb="FFFFF2CC"/>
        </patternFill>
      </fill>
    </dxf>
    <dxf>
      <fill>
        <patternFill patternType="solid">
          <fgColor rgb="FFFFF2CC"/>
          <bgColor rgb="FFFFF2CC"/>
        </patternFill>
      </fill>
    </dxf>
    <dxf>
      <fill>
        <patternFill patternType="solid">
          <fgColor rgb="FFFFF2CC"/>
          <bgColor rgb="FFFFF2CC"/>
        </patternFill>
      </fill>
    </dxf>
    <dxf>
      <fill>
        <patternFill patternType="solid">
          <fgColor rgb="FFFFF2CC"/>
          <bgColor rgb="FFFFF2CC"/>
        </patternFill>
      </fill>
    </dxf>
    <dxf>
      <fill>
        <patternFill patternType="solid">
          <fgColor rgb="FFFFF2CC"/>
          <bgColor rgb="FFFFF2CC"/>
        </patternFill>
      </fill>
    </dxf>
    <dxf>
      <fill>
        <patternFill patternType="solid">
          <fgColor rgb="FFFFF2CC"/>
          <bgColor rgb="FFFFF2CC"/>
        </patternFill>
      </fill>
    </dxf>
    <dxf>
      <fill>
        <patternFill patternType="solid">
          <fgColor rgb="FFFFF2CC"/>
          <bgColor rgb="FFFFF2CC"/>
        </patternFill>
      </fill>
    </dxf>
    <dxf>
      <fill>
        <patternFill patternType="solid">
          <fgColor rgb="FFFFF2CC"/>
          <bgColor rgb="FFFFF2CC"/>
        </patternFill>
      </fill>
    </dxf>
    <dxf>
      <fill>
        <patternFill patternType="solid">
          <fgColor rgb="FFFFF2CC"/>
          <bgColor rgb="FFFFF2CC"/>
        </patternFill>
      </fill>
    </dxf>
    <dxf>
      <fill>
        <patternFill patternType="solid">
          <fgColor rgb="FFFFF2CC"/>
          <bgColor rgb="FFFFF2CC"/>
        </patternFill>
      </fill>
    </dxf>
    <dxf>
      <fill>
        <patternFill patternType="solid">
          <fgColor rgb="FFFFF2CC"/>
          <bgColor rgb="FFFFF2CC"/>
        </patternFill>
      </fill>
    </dxf>
    <dxf>
      <fill>
        <patternFill patternType="solid">
          <fgColor rgb="FFFFF2CC"/>
          <bgColor rgb="FFFFF2CC"/>
        </patternFill>
      </fill>
    </dxf>
    <dxf>
      <fill>
        <patternFill patternType="solid">
          <fgColor rgb="FFFFF2CC"/>
          <bgColor rgb="FFFFF2CC"/>
        </patternFill>
      </fill>
    </dxf>
    <dxf>
      <fill>
        <patternFill patternType="solid">
          <fgColor rgb="FFFFF2CC"/>
          <bgColor rgb="FFFFF2CC"/>
        </patternFill>
      </fill>
    </dxf>
    <dxf>
      <fill>
        <patternFill patternType="solid">
          <fgColor rgb="FFFFF2CC"/>
          <bgColor rgb="FFFFF2CC"/>
        </patternFill>
      </fill>
    </dxf>
    <dxf>
      <fill>
        <patternFill patternType="solid">
          <fgColor rgb="FFFFF2CC"/>
          <bgColor rgb="FFFFF2CC"/>
        </patternFill>
      </fill>
    </dxf>
    <dxf>
      <fill>
        <patternFill patternType="solid">
          <fgColor rgb="FFFFF2CC"/>
          <bgColor rgb="FFFFF2CC"/>
        </patternFill>
      </fill>
    </dxf>
    <dxf>
      <fill>
        <patternFill patternType="solid">
          <fgColor rgb="FFFFF2CC"/>
          <bgColor rgb="FFFFF2CC"/>
        </patternFill>
      </fill>
    </dxf>
    <dxf>
      <fill>
        <patternFill>
          <fgColor rgb="FFFFFF00"/>
          <bgColor rgb="FFFFFF00"/>
        </patternFill>
      </fill>
    </dxf>
    <dxf>
      <fill>
        <patternFill patternType="solid">
          <fgColor rgb="FFFFF2CC"/>
          <bgColor rgb="FFFFF2CC"/>
        </patternFill>
      </fill>
    </dxf>
    <dxf>
      <fill>
        <patternFill>
          <fgColor rgb="FFFFFF00"/>
          <bgColor rgb="FFFFFF00"/>
        </patternFill>
      </fill>
    </dxf>
    <dxf>
      <fill>
        <patternFill>
          <fgColor rgb="FFFFFF00"/>
          <bgColor rgb="FFFFFF00"/>
        </patternFill>
      </fill>
    </dxf>
    <dxf>
      <fill>
        <patternFill>
          <fgColor rgb="FFFFFF00"/>
          <bgColor rgb="FFFFFF00"/>
        </patternFill>
      </fill>
    </dxf>
    <dxf>
      <fill>
        <patternFill>
          <fgColor rgb="FFFFFF00"/>
          <bgColor rgb="FFFFFF00"/>
        </patternFill>
      </fill>
    </dxf>
    <dxf>
      <fill>
        <patternFill>
          <fgColor rgb="FFFFFF00"/>
          <bgColor rgb="FFFFFF00"/>
        </patternFill>
      </fill>
    </dxf>
    <dxf>
      <fill>
        <patternFill>
          <fgColor rgb="FFFFFF00"/>
          <bgColor rgb="FFFFFF00"/>
        </patternFill>
      </fill>
    </dxf>
    <dxf>
      <fill>
        <patternFill>
          <fgColor rgb="FFFFFF00"/>
          <bgColor rgb="FFFFFF00"/>
        </patternFill>
      </fill>
    </dxf>
    <dxf>
      <fill>
        <patternFill>
          <fgColor rgb="FFFFFF00"/>
          <bgColor rgb="FFFFFF00"/>
        </patternFill>
      </fill>
    </dxf>
    <dxf>
      <fill>
        <patternFill>
          <fgColor rgb="FFFFFF00"/>
          <bgColor rgb="FFFFFF00"/>
        </patternFill>
      </fill>
    </dxf>
    <dxf>
      <fill>
        <patternFill>
          <fgColor rgb="FFFFFF00"/>
          <bgColor rgb="FFFFFF00"/>
        </patternFill>
      </fill>
    </dxf>
    <dxf>
      <fill>
        <patternFill patternType="solid">
          <fgColor rgb="FFFFF2CC"/>
          <bgColor rgb="FFFFF2CC"/>
        </patternFill>
      </fill>
    </dxf>
    <dxf>
      <fill>
        <patternFill>
          <fgColor rgb="FFFFFF00"/>
          <bgColor rgb="FFFFFF00"/>
        </patternFill>
      </fill>
    </dxf>
    <dxf>
      <fill>
        <patternFill patternType="solid">
          <fgColor rgb="FFFFF2CC"/>
          <bgColor rgb="FFFFF2CC"/>
        </patternFill>
      </fill>
    </dxf>
    <dxf>
      <fill>
        <patternFill>
          <fgColor rgb="FFFFFF00"/>
          <bgColor rgb="FFFFFF00"/>
        </patternFill>
      </fill>
    </dxf>
    <dxf>
      <fill>
        <patternFill patternType="solid">
          <fgColor rgb="FFFFF2CC"/>
          <bgColor rgb="FFFFF2CC"/>
        </patternFill>
      </fill>
    </dxf>
    <dxf>
      <fill>
        <patternFill patternType="solid">
          <fgColor rgb="FFFFF2CC"/>
          <bgColor rgb="FFFFF2CC"/>
        </patternFill>
      </fill>
    </dxf>
    <dxf>
      <fill>
        <patternFill>
          <fgColor rgb="FFFFFF00"/>
          <bgColor rgb="FFFFFF00"/>
        </patternFill>
      </fill>
    </dxf>
    <dxf>
      <fill>
        <patternFill patternType="solid">
          <fgColor rgb="FFFFFF00"/>
          <bgColor rgb="FFFFFF00"/>
        </patternFill>
      </fill>
    </dxf>
    <dxf>
      <fill>
        <patternFill patternType="solid">
          <fgColor rgb="FFFFF2CC"/>
          <bgColor rgb="FFFFF2CC"/>
        </patternFill>
      </fill>
    </dxf>
    <dxf>
      <fill>
        <patternFill patternType="solid">
          <fgColor rgb="FFFFF2CC"/>
          <bgColor rgb="FFFFF2CC"/>
        </patternFill>
      </fill>
    </dxf>
    <dxf>
      <fill>
        <patternFill patternType="solid">
          <fgColor rgb="FFFFF2CC"/>
          <bgColor rgb="FFFFF2CC"/>
        </patternFill>
      </fill>
    </dxf>
    <dxf>
      <fill>
        <patternFill>
          <fgColor rgb="FFFFFF00"/>
          <bgColor rgb="FFFFFF00"/>
        </patternFill>
      </fill>
    </dxf>
    <dxf>
      <fill>
        <patternFill>
          <fgColor rgb="FFFFFF00"/>
          <bgColor rgb="FFFFFF00"/>
        </patternFill>
      </fill>
    </dxf>
    <dxf>
      <fill>
        <patternFill patternType="solid">
          <fgColor rgb="FFFFF2CC"/>
          <bgColor rgb="FFFFF2CC"/>
        </patternFill>
      </fill>
    </dxf>
    <dxf>
      <fill>
        <patternFill>
          <fgColor rgb="FFFFFF00"/>
          <bgColor rgb="FFFFFF00"/>
        </patternFill>
      </fill>
    </dxf>
    <dxf>
      <fill>
        <patternFill>
          <fgColor rgb="FFFFFF00"/>
          <bgColor rgb="FFFFFF00"/>
        </patternFill>
      </fill>
    </dxf>
    <dxf>
      <fill>
        <patternFill patternType="solid">
          <fgColor rgb="FFFFF2CC"/>
          <bgColor rgb="FFFFF2CC"/>
        </patternFill>
      </fill>
    </dxf>
    <dxf>
      <font>
        <strike val="0"/>
      </font>
    </dxf>
  </dxfs>
  <tableStyles count="0" defaultTableStyle="TableStyleMedium2" defaultPivotStyle="PivotStyleLight16"/>
  <colors>
    <mruColors>
      <color rgb="FFFFF2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FF66"/>
    <pageSetUpPr fitToPage="1"/>
  </sheetPr>
  <dimension ref="A1:F460"/>
  <sheetViews>
    <sheetView tabSelected="1" view="pageBreakPreview" zoomScale="70" zoomScaleNormal="90" zoomScaleSheetLayoutView="70" workbookViewId="0">
      <pane ySplit="6" topLeftCell="A143" activePane="bottomLeft" state="frozen"/>
      <selection activeCell="D1" sqref="D1"/>
      <selection pane="bottomLeft" activeCell="C143" sqref="C143"/>
    </sheetView>
  </sheetViews>
  <sheetFormatPr defaultColWidth="9" defaultRowHeight="11.25" x14ac:dyDescent="0.15"/>
  <cols>
    <col min="1" max="1" width="7.375" style="8" customWidth="1"/>
    <col min="2" max="2" width="14.375" style="1" customWidth="1"/>
    <col min="3" max="3" width="50.625" style="1" customWidth="1"/>
    <col min="4" max="4" width="39.875" style="1" customWidth="1"/>
    <col min="5" max="5" width="46.375" style="1" customWidth="1"/>
    <col min="6" max="6" width="48.375" style="3" customWidth="1"/>
    <col min="7" max="53" width="9" style="3" customWidth="1"/>
    <col min="54" max="16384" width="9" style="3"/>
  </cols>
  <sheetData>
    <row r="1" spans="1:5" ht="24.95" customHeight="1" x14ac:dyDescent="0.15">
      <c r="A1" s="56" t="s">
        <v>0</v>
      </c>
      <c r="B1" s="57"/>
      <c r="C1" s="47"/>
      <c r="D1" s="48"/>
      <c r="E1" s="49"/>
    </row>
    <row r="2" spans="1:5" ht="24.95" customHeight="1" x14ac:dyDescent="0.15">
      <c r="A2" s="51" t="s">
        <v>1</v>
      </c>
      <c r="B2" s="52"/>
      <c r="C2" s="60" t="s">
        <v>433</v>
      </c>
      <c r="D2" s="61"/>
      <c r="E2" s="62"/>
    </row>
    <row r="3" spans="1:5" ht="24.95" customHeight="1" thickBot="1" x14ac:dyDescent="0.2">
      <c r="A3" s="58" t="s">
        <v>2</v>
      </c>
      <c r="B3" s="59"/>
      <c r="C3" s="14" t="s">
        <v>3</v>
      </c>
      <c r="D3" s="14"/>
      <c r="E3" s="15" t="s">
        <v>4</v>
      </c>
    </row>
    <row r="4" spans="1:5" ht="5.0999999999999996" customHeight="1" x14ac:dyDescent="0.15">
      <c r="B4" s="16"/>
    </row>
    <row r="5" spans="1:5" s="1" customFormat="1" ht="38.25" customHeight="1" x14ac:dyDescent="0.15">
      <c r="A5" s="45" t="s">
        <v>5</v>
      </c>
      <c r="B5" s="53"/>
      <c r="C5" s="45" t="s">
        <v>6</v>
      </c>
      <c r="D5" s="45" t="s">
        <v>7</v>
      </c>
      <c r="E5" s="50" t="s">
        <v>8</v>
      </c>
    </row>
    <row r="6" spans="1:5" s="1" customFormat="1" ht="38.25" customHeight="1" x14ac:dyDescent="0.15">
      <c r="A6" s="54"/>
      <c r="B6" s="55"/>
      <c r="C6" s="46"/>
      <c r="D6" s="46"/>
      <c r="E6" s="46"/>
    </row>
    <row r="7" spans="1:5" ht="87" customHeight="1" x14ac:dyDescent="0.15">
      <c r="A7" s="11">
        <v>1</v>
      </c>
      <c r="B7" s="18" t="s">
        <v>9</v>
      </c>
      <c r="C7" s="41" t="s">
        <v>10</v>
      </c>
      <c r="D7" s="26" t="s">
        <v>11</v>
      </c>
      <c r="E7" s="35" t="s">
        <v>12</v>
      </c>
    </row>
    <row r="8" spans="1:5" ht="123" customHeight="1" x14ac:dyDescent="0.15">
      <c r="A8" s="11">
        <v>2</v>
      </c>
      <c r="B8" s="5" t="s">
        <v>13</v>
      </c>
      <c r="C8" s="5" t="s">
        <v>437</v>
      </c>
      <c r="D8" s="27" t="s">
        <v>14</v>
      </c>
      <c r="E8" s="5" t="s">
        <v>12</v>
      </c>
    </row>
    <row r="9" spans="1:5" ht="45" customHeight="1" x14ac:dyDescent="0.15">
      <c r="A9" s="24" t="s">
        <v>15</v>
      </c>
      <c r="B9" s="21"/>
      <c r="C9" s="2" t="s">
        <v>16</v>
      </c>
      <c r="D9" s="32" t="s">
        <v>17</v>
      </c>
      <c r="E9" s="37" t="s">
        <v>18</v>
      </c>
    </row>
    <row r="10" spans="1:5" ht="56.25" customHeight="1" x14ac:dyDescent="0.15">
      <c r="A10" s="36">
        <v>3</v>
      </c>
      <c r="B10" s="18" t="s">
        <v>19</v>
      </c>
      <c r="C10" s="5" t="s">
        <v>20</v>
      </c>
      <c r="D10" s="18" t="s">
        <v>14</v>
      </c>
      <c r="E10" s="5" t="s">
        <v>12</v>
      </c>
    </row>
    <row r="11" spans="1:5" ht="87" customHeight="1" x14ac:dyDescent="0.15">
      <c r="A11" s="11">
        <v>4</v>
      </c>
      <c r="B11" s="5" t="s">
        <v>21</v>
      </c>
      <c r="C11" s="5" t="s">
        <v>22</v>
      </c>
      <c r="D11" s="34" t="s">
        <v>23</v>
      </c>
      <c r="E11" s="5" t="s">
        <v>12</v>
      </c>
    </row>
    <row r="12" spans="1:5" ht="15" customHeight="1" x14ac:dyDescent="0.15">
      <c r="A12" s="25" t="s">
        <v>24</v>
      </c>
      <c r="B12" s="19"/>
      <c r="C12" s="2" t="s">
        <v>25</v>
      </c>
      <c r="D12" s="38" t="s">
        <v>17</v>
      </c>
      <c r="E12" s="37" t="s">
        <v>18</v>
      </c>
    </row>
    <row r="13" spans="1:5" ht="15" customHeight="1" x14ac:dyDescent="0.15">
      <c r="A13" s="25" t="s">
        <v>26</v>
      </c>
      <c r="B13" s="19"/>
      <c r="C13" s="2" t="s">
        <v>27</v>
      </c>
      <c r="D13" s="38" t="s">
        <v>17</v>
      </c>
      <c r="E13" s="37" t="s">
        <v>18</v>
      </c>
    </row>
    <row r="14" spans="1:5" ht="33.75" customHeight="1" x14ac:dyDescent="0.15">
      <c r="A14" s="25" t="s">
        <v>28</v>
      </c>
      <c r="B14" s="19"/>
      <c r="C14" s="2" t="s">
        <v>29</v>
      </c>
      <c r="D14" s="26" t="s">
        <v>30</v>
      </c>
      <c r="E14" s="2" t="s">
        <v>31</v>
      </c>
    </row>
    <row r="15" spans="1:5" ht="135" customHeight="1" x14ac:dyDescent="0.15">
      <c r="A15" s="11">
        <v>5</v>
      </c>
      <c r="B15" s="18" t="s">
        <v>32</v>
      </c>
      <c r="C15" s="5" t="s">
        <v>33</v>
      </c>
      <c r="D15" s="27" t="s">
        <v>34</v>
      </c>
      <c r="E15" s="5" t="s">
        <v>12</v>
      </c>
    </row>
    <row r="16" spans="1:5" ht="67.5" customHeight="1" x14ac:dyDescent="0.15">
      <c r="A16" s="25" t="s">
        <v>35</v>
      </c>
      <c r="B16" s="19"/>
      <c r="C16" s="2" t="s">
        <v>36</v>
      </c>
      <c r="D16" s="27" t="s">
        <v>30</v>
      </c>
      <c r="E16" s="2" t="s">
        <v>31</v>
      </c>
    </row>
    <row r="17" spans="1:6" ht="67.5" customHeight="1" x14ac:dyDescent="0.15">
      <c r="A17" s="25" t="s">
        <v>37</v>
      </c>
      <c r="B17" s="19"/>
      <c r="C17" s="4" t="s">
        <v>38</v>
      </c>
      <c r="D17" s="26" t="s">
        <v>30</v>
      </c>
      <c r="E17" s="4" t="s">
        <v>31</v>
      </c>
    </row>
    <row r="18" spans="1:6" ht="45" customHeight="1" x14ac:dyDescent="0.15">
      <c r="A18" s="11">
        <v>6</v>
      </c>
      <c r="B18" s="18" t="s">
        <v>39</v>
      </c>
      <c r="C18" s="18" t="s">
        <v>40</v>
      </c>
      <c r="D18" s="30" t="s">
        <v>14</v>
      </c>
      <c r="E18" s="5" t="s">
        <v>12</v>
      </c>
    </row>
    <row r="19" spans="1:6" ht="33.75" customHeight="1" x14ac:dyDescent="0.15">
      <c r="A19" s="11">
        <v>7</v>
      </c>
      <c r="B19" s="18" t="s">
        <v>41</v>
      </c>
      <c r="C19" s="18" t="s">
        <v>42</v>
      </c>
      <c r="D19" s="30" t="s">
        <v>14</v>
      </c>
      <c r="E19" s="5" t="s">
        <v>12</v>
      </c>
    </row>
    <row r="20" spans="1:6" ht="56.25" customHeight="1" x14ac:dyDescent="0.15">
      <c r="A20" s="11">
        <v>8</v>
      </c>
      <c r="B20" s="18" t="s">
        <v>43</v>
      </c>
      <c r="C20" s="18" t="s">
        <v>44</v>
      </c>
      <c r="D20" s="26" t="s">
        <v>45</v>
      </c>
      <c r="E20" s="5" t="s">
        <v>12</v>
      </c>
    </row>
    <row r="21" spans="1:6" ht="58.5" customHeight="1" x14ac:dyDescent="0.15">
      <c r="A21" s="63">
        <v>9</v>
      </c>
      <c r="B21" s="30" t="s">
        <v>46</v>
      </c>
      <c r="C21" s="30" t="s">
        <v>47</v>
      </c>
      <c r="D21" s="30" t="s">
        <v>48</v>
      </c>
      <c r="E21" s="7" t="s">
        <v>12</v>
      </c>
    </row>
    <row r="22" spans="1:6" s="6" customFormat="1" ht="90" customHeight="1" x14ac:dyDescent="0.15">
      <c r="A22" s="11">
        <v>10</v>
      </c>
      <c r="B22" s="5" t="s">
        <v>49</v>
      </c>
      <c r="C22" s="5" t="s">
        <v>434</v>
      </c>
      <c r="D22" s="27" t="s">
        <v>50</v>
      </c>
      <c r="E22" s="5" t="s">
        <v>12</v>
      </c>
      <c r="F22" s="3"/>
    </row>
    <row r="23" spans="1:6" ht="45" customHeight="1" x14ac:dyDescent="0.15">
      <c r="A23" s="25" t="s">
        <v>51</v>
      </c>
      <c r="B23" s="19"/>
      <c r="C23" s="2" t="s">
        <v>52</v>
      </c>
      <c r="D23" s="27" t="s">
        <v>53</v>
      </c>
      <c r="E23" s="2" t="s">
        <v>54</v>
      </c>
    </row>
    <row r="24" spans="1:6" ht="33.75" customHeight="1" x14ac:dyDescent="0.15">
      <c r="A24" s="25" t="s">
        <v>55</v>
      </c>
      <c r="B24" s="19"/>
      <c r="C24" s="2" t="s">
        <v>56</v>
      </c>
      <c r="D24" s="27" t="s">
        <v>53</v>
      </c>
      <c r="E24" s="2" t="s">
        <v>54</v>
      </c>
    </row>
    <row r="25" spans="1:6" ht="22.5" customHeight="1" x14ac:dyDescent="0.15">
      <c r="A25" s="25" t="s">
        <v>57</v>
      </c>
      <c r="B25" s="19"/>
      <c r="C25" s="2" t="s">
        <v>58</v>
      </c>
      <c r="D25" s="27" t="s">
        <v>53</v>
      </c>
      <c r="E25" s="2" t="s">
        <v>54</v>
      </c>
    </row>
    <row r="26" spans="1:6" ht="33" customHeight="1" x14ac:dyDescent="0.15">
      <c r="A26" s="25" t="s">
        <v>59</v>
      </c>
      <c r="B26" s="19"/>
      <c r="C26" s="2" t="s">
        <v>60</v>
      </c>
      <c r="D26" s="27" t="s">
        <v>53</v>
      </c>
      <c r="E26" s="2" t="s">
        <v>54</v>
      </c>
    </row>
    <row r="27" spans="1:6" ht="33" customHeight="1" x14ac:dyDescent="0.15">
      <c r="A27" s="25"/>
      <c r="B27" s="19"/>
      <c r="C27" s="2" t="s">
        <v>61</v>
      </c>
      <c r="D27" s="27" t="s">
        <v>30</v>
      </c>
      <c r="E27" s="2" t="s">
        <v>31</v>
      </c>
    </row>
    <row r="28" spans="1:6" ht="98.25" customHeight="1" x14ac:dyDescent="0.15">
      <c r="A28" s="11">
        <v>11</v>
      </c>
      <c r="B28" s="18" t="s">
        <v>62</v>
      </c>
      <c r="C28" s="18" t="s">
        <v>63</v>
      </c>
      <c r="D28" s="30" t="s">
        <v>14</v>
      </c>
      <c r="E28" s="7" t="s">
        <v>12</v>
      </c>
    </row>
    <row r="29" spans="1:6" ht="72" customHeight="1" x14ac:dyDescent="0.15">
      <c r="A29" s="11">
        <v>12</v>
      </c>
      <c r="B29" s="43" t="s">
        <v>64</v>
      </c>
      <c r="C29" s="5" t="s">
        <v>65</v>
      </c>
      <c r="D29" s="27" t="s">
        <v>66</v>
      </c>
      <c r="E29" s="2" t="s">
        <v>12</v>
      </c>
    </row>
    <row r="30" spans="1:6" ht="55.5" customHeight="1" x14ac:dyDescent="0.15">
      <c r="A30" s="12" t="s">
        <v>67</v>
      </c>
      <c r="B30" s="44"/>
      <c r="C30" s="4" t="s">
        <v>68</v>
      </c>
      <c r="D30" s="26" t="s">
        <v>30</v>
      </c>
      <c r="E30" s="4" t="s">
        <v>31</v>
      </c>
      <c r="F30" s="1"/>
    </row>
    <row r="31" spans="1:6" ht="30" customHeight="1" x14ac:dyDescent="0.15">
      <c r="A31" s="11">
        <v>13</v>
      </c>
      <c r="B31" s="5" t="s">
        <v>69</v>
      </c>
      <c r="C31" s="5" t="s">
        <v>70</v>
      </c>
      <c r="D31" s="31"/>
      <c r="E31" s="2"/>
    </row>
    <row r="32" spans="1:6" ht="15" customHeight="1" x14ac:dyDescent="0.15">
      <c r="A32" s="25" t="s">
        <v>71</v>
      </c>
      <c r="B32" s="19"/>
      <c r="C32" s="2" t="s">
        <v>72</v>
      </c>
      <c r="D32" s="27" t="s">
        <v>53</v>
      </c>
      <c r="E32" s="2" t="s">
        <v>73</v>
      </c>
    </row>
    <row r="33" spans="1:5" ht="14.1" customHeight="1" x14ac:dyDescent="0.15">
      <c r="A33" s="25" t="s">
        <v>74</v>
      </c>
      <c r="B33" s="19"/>
      <c r="C33" s="2" t="s">
        <v>75</v>
      </c>
      <c r="D33" s="27" t="s">
        <v>53</v>
      </c>
      <c r="E33" s="2" t="s">
        <v>73</v>
      </c>
    </row>
    <row r="34" spans="1:5" ht="15" customHeight="1" x14ac:dyDescent="0.15">
      <c r="A34" s="25" t="s">
        <v>76</v>
      </c>
      <c r="B34" s="19"/>
      <c r="C34" s="2" t="s">
        <v>77</v>
      </c>
      <c r="D34" s="27" t="s">
        <v>53</v>
      </c>
      <c r="E34" s="2" t="s">
        <v>73</v>
      </c>
    </row>
    <row r="35" spans="1:5" ht="15" customHeight="1" x14ac:dyDescent="0.15">
      <c r="A35" s="25" t="s">
        <v>78</v>
      </c>
      <c r="B35" s="19"/>
      <c r="C35" s="2" t="s">
        <v>79</v>
      </c>
      <c r="D35" s="27" t="s">
        <v>53</v>
      </c>
      <c r="E35" s="2" t="s">
        <v>73</v>
      </c>
    </row>
    <row r="36" spans="1:5" ht="15" customHeight="1" x14ac:dyDescent="0.15">
      <c r="A36" s="25" t="s">
        <v>80</v>
      </c>
      <c r="B36" s="19"/>
      <c r="C36" s="2" t="s">
        <v>81</v>
      </c>
      <c r="D36" s="27" t="s">
        <v>53</v>
      </c>
      <c r="E36" s="2" t="s">
        <v>73</v>
      </c>
    </row>
    <row r="37" spans="1:5" ht="15" customHeight="1" x14ac:dyDescent="0.15">
      <c r="A37" s="25" t="s">
        <v>82</v>
      </c>
      <c r="B37" s="19"/>
      <c r="C37" s="2" t="s">
        <v>83</v>
      </c>
      <c r="D37" s="27" t="s">
        <v>53</v>
      </c>
      <c r="E37" s="2" t="s">
        <v>73</v>
      </c>
    </row>
    <row r="38" spans="1:5" ht="15" customHeight="1" x14ac:dyDescent="0.15">
      <c r="A38" s="25" t="s">
        <v>84</v>
      </c>
      <c r="B38" s="19"/>
      <c r="C38" s="2" t="s">
        <v>85</v>
      </c>
      <c r="D38" s="27" t="s">
        <v>53</v>
      </c>
      <c r="E38" s="2" t="s">
        <v>73</v>
      </c>
    </row>
    <row r="39" spans="1:5" ht="15" customHeight="1" x14ac:dyDescent="0.15">
      <c r="A39" s="25" t="s">
        <v>86</v>
      </c>
      <c r="B39" s="19"/>
      <c r="C39" s="2" t="s">
        <v>87</v>
      </c>
      <c r="D39" s="27" t="s">
        <v>53</v>
      </c>
      <c r="E39" s="2" t="s">
        <v>73</v>
      </c>
    </row>
    <row r="40" spans="1:5" ht="20.100000000000001" customHeight="1" x14ac:dyDescent="0.15">
      <c r="A40" s="25" t="s">
        <v>88</v>
      </c>
      <c r="B40" s="19"/>
      <c r="C40" s="2" t="s">
        <v>89</v>
      </c>
      <c r="D40" s="27" t="s">
        <v>53</v>
      </c>
      <c r="E40" s="2" t="s">
        <v>73</v>
      </c>
    </row>
    <row r="41" spans="1:5" ht="31.5" customHeight="1" x14ac:dyDescent="0.15">
      <c r="A41" s="12" t="s">
        <v>90</v>
      </c>
      <c r="B41" s="19"/>
      <c r="C41" s="2" t="s">
        <v>91</v>
      </c>
      <c r="D41" s="26" t="s">
        <v>92</v>
      </c>
      <c r="E41" s="4" t="s">
        <v>12</v>
      </c>
    </row>
    <row r="42" spans="1:5" ht="51.75" customHeight="1" x14ac:dyDescent="0.15">
      <c r="A42" s="11">
        <v>14</v>
      </c>
      <c r="B42" s="5" t="s">
        <v>93</v>
      </c>
      <c r="C42" s="5" t="s">
        <v>94</v>
      </c>
      <c r="D42" s="30" t="s">
        <v>95</v>
      </c>
      <c r="E42" s="2" t="s">
        <v>12</v>
      </c>
    </row>
    <row r="43" spans="1:5" ht="45" customHeight="1" x14ac:dyDescent="0.15">
      <c r="A43" s="11">
        <v>15</v>
      </c>
      <c r="B43" s="18" t="s">
        <v>96</v>
      </c>
      <c r="C43" s="5" t="s">
        <v>97</v>
      </c>
      <c r="D43" s="30" t="s">
        <v>14</v>
      </c>
      <c r="E43" s="7" t="s">
        <v>12</v>
      </c>
    </row>
    <row r="44" spans="1:5" ht="33.75" customHeight="1" x14ac:dyDescent="0.15">
      <c r="A44" s="11">
        <v>16</v>
      </c>
      <c r="B44" s="5" t="s">
        <v>98</v>
      </c>
      <c r="C44" s="5" t="s">
        <v>99</v>
      </c>
      <c r="D44" s="31"/>
      <c r="E44" s="2"/>
    </row>
    <row r="45" spans="1:5" x14ac:dyDescent="0.15">
      <c r="A45" s="25" t="s">
        <v>100</v>
      </c>
      <c r="B45" s="2"/>
      <c r="C45" s="2" t="s">
        <v>101</v>
      </c>
      <c r="D45" s="27" t="s">
        <v>53</v>
      </c>
      <c r="E45" s="2" t="s">
        <v>73</v>
      </c>
    </row>
    <row r="46" spans="1:5" x14ac:dyDescent="0.15">
      <c r="A46" s="25" t="s">
        <v>102</v>
      </c>
      <c r="B46" s="2"/>
      <c r="C46" s="2" t="s">
        <v>103</v>
      </c>
      <c r="D46" s="27" t="s">
        <v>53</v>
      </c>
      <c r="E46" s="2" t="s">
        <v>73</v>
      </c>
    </row>
    <row r="47" spans="1:5" x14ac:dyDescent="0.15">
      <c r="A47" s="25" t="s">
        <v>104</v>
      </c>
      <c r="B47" s="2"/>
      <c r="C47" s="2" t="s">
        <v>105</v>
      </c>
      <c r="D47" s="27" t="s">
        <v>53</v>
      </c>
      <c r="E47" s="2" t="s">
        <v>73</v>
      </c>
    </row>
    <row r="48" spans="1:5" x14ac:dyDescent="0.15">
      <c r="A48" s="25" t="s">
        <v>106</v>
      </c>
      <c r="B48" s="2"/>
      <c r="C48" s="2" t="s">
        <v>107</v>
      </c>
      <c r="D48" s="27" t="s">
        <v>53</v>
      </c>
      <c r="E48" s="2" t="s">
        <v>73</v>
      </c>
    </row>
    <row r="49" spans="1:5" ht="38.25" customHeight="1" x14ac:dyDescent="0.15">
      <c r="A49" s="12" t="s">
        <v>108</v>
      </c>
      <c r="B49" s="19"/>
      <c r="C49" s="2" t="s">
        <v>109</v>
      </c>
      <c r="D49" s="26" t="s">
        <v>30</v>
      </c>
      <c r="E49" s="2" t="s">
        <v>31</v>
      </c>
    </row>
    <row r="50" spans="1:5" ht="108" customHeight="1" x14ac:dyDescent="0.15">
      <c r="A50" s="11">
        <v>17</v>
      </c>
      <c r="B50" s="18" t="s">
        <v>110</v>
      </c>
      <c r="C50" s="18" t="s">
        <v>435</v>
      </c>
      <c r="D50" s="18" t="s">
        <v>111</v>
      </c>
      <c r="E50" s="5" t="s">
        <v>12</v>
      </c>
    </row>
    <row r="51" spans="1:5" ht="54" customHeight="1" x14ac:dyDescent="0.15">
      <c r="A51" s="25" t="s">
        <v>112</v>
      </c>
      <c r="B51" s="19"/>
      <c r="C51" s="27" t="s">
        <v>113</v>
      </c>
      <c r="D51" s="26" t="s">
        <v>30</v>
      </c>
      <c r="E51" s="2" t="s">
        <v>31</v>
      </c>
    </row>
    <row r="52" spans="1:5" ht="33.75" customHeight="1" x14ac:dyDescent="0.15">
      <c r="A52" s="11">
        <v>18</v>
      </c>
      <c r="B52" s="5" t="s">
        <v>114</v>
      </c>
      <c r="C52" s="5" t="s">
        <v>115</v>
      </c>
      <c r="D52" s="5" t="s">
        <v>116</v>
      </c>
      <c r="E52" s="5" t="s">
        <v>12</v>
      </c>
    </row>
    <row r="53" spans="1:5" ht="39.950000000000003" customHeight="1" x14ac:dyDescent="0.15">
      <c r="A53" s="25" t="s">
        <v>117</v>
      </c>
      <c r="B53" s="19"/>
      <c r="C53" s="2" t="s">
        <v>118</v>
      </c>
      <c r="D53" s="27" t="s">
        <v>119</v>
      </c>
      <c r="E53" s="2" t="s">
        <v>120</v>
      </c>
    </row>
    <row r="54" spans="1:5" ht="45" customHeight="1" x14ac:dyDescent="0.15">
      <c r="A54" s="39" t="s">
        <v>121</v>
      </c>
      <c r="B54" s="40"/>
      <c r="C54" s="4" t="s">
        <v>122</v>
      </c>
      <c r="D54" s="32" t="s">
        <v>17</v>
      </c>
      <c r="E54" s="33" t="s">
        <v>18</v>
      </c>
    </row>
    <row r="55" spans="1:5" ht="33.75" customHeight="1" x14ac:dyDescent="0.15">
      <c r="A55" s="11">
        <v>19</v>
      </c>
      <c r="B55" s="5" t="s">
        <v>123</v>
      </c>
      <c r="C55" s="5" t="s">
        <v>124</v>
      </c>
      <c r="D55" s="23"/>
      <c r="E55" s="5"/>
    </row>
    <row r="56" spans="1:5" ht="45" customHeight="1" x14ac:dyDescent="0.15">
      <c r="A56" s="25" t="s">
        <v>125</v>
      </c>
      <c r="B56" s="19"/>
      <c r="C56" s="2" t="s">
        <v>126</v>
      </c>
      <c r="D56" s="27" t="s">
        <v>127</v>
      </c>
      <c r="E56" s="2" t="s">
        <v>12</v>
      </c>
    </row>
    <row r="57" spans="1:5" ht="25.5" customHeight="1" x14ac:dyDescent="0.15">
      <c r="A57" s="25" t="s">
        <v>128</v>
      </c>
      <c r="B57" s="19"/>
      <c r="C57" s="2" t="s">
        <v>129</v>
      </c>
      <c r="D57" s="27" t="s">
        <v>30</v>
      </c>
      <c r="E57" s="2" t="s">
        <v>31</v>
      </c>
    </row>
    <row r="58" spans="1:5" ht="69.75" customHeight="1" x14ac:dyDescent="0.15">
      <c r="A58" s="25" t="s">
        <v>432</v>
      </c>
      <c r="B58" s="19"/>
      <c r="C58" s="2" t="s">
        <v>130</v>
      </c>
      <c r="D58" s="27" t="s">
        <v>131</v>
      </c>
      <c r="E58" s="2" t="s">
        <v>12</v>
      </c>
    </row>
    <row r="59" spans="1:5" ht="25.5" customHeight="1" x14ac:dyDescent="0.15">
      <c r="A59" s="25" t="s">
        <v>132</v>
      </c>
      <c r="B59" s="19"/>
      <c r="C59" s="2" t="s">
        <v>133</v>
      </c>
      <c r="D59" s="26" t="s">
        <v>30</v>
      </c>
      <c r="E59" s="2" t="s">
        <v>31</v>
      </c>
    </row>
    <row r="60" spans="1:5" ht="33.75" customHeight="1" x14ac:dyDescent="0.15">
      <c r="A60" s="11">
        <v>20</v>
      </c>
      <c r="B60" s="5" t="s">
        <v>134</v>
      </c>
      <c r="C60" s="5" t="s">
        <v>436</v>
      </c>
      <c r="D60" s="27" t="s">
        <v>135</v>
      </c>
      <c r="E60" s="5" t="s">
        <v>12</v>
      </c>
    </row>
    <row r="61" spans="1:5" ht="24.95" customHeight="1" x14ac:dyDescent="0.15">
      <c r="A61" s="25" t="s">
        <v>136</v>
      </c>
      <c r="B61" s="19"/>
      <c r="C61" s="2" t="s">
        <v>137</v>
      </c>
      <c r="D61" s="27" t="s">
        <v>30</v>
      </c>
      <c r="E61" s="2" t="s">
        <v>31</v>
      </c>
    </row>
    <row r="62" spans="1:5" ht="67.5" customHeight="1" x14ac:dyDescent="0.15">
      <c r="A62" s="25" t="s">
        <v>138</v>
      </c>
      <c r="B62" s="19"/>
      <c r="C62" s="2" t="s">
        <v>139</v>
      </c>
      <c r="D62" s="27" t="s">
        <v>30</v>
      </c>
      <c r="E62" s="2" t="s">
        <v>31</v>
      </c>
    </row>
    <row r="63" spans="1:5" ht="24.95" customHeight="1" x14ac:dyDescent="0.15">
      <c r="A63" s="25" t="s">
        <v>140</v>
      </c>
      <c r="B63" s="19"/>
      <c r="C63" s="2" t="s">
        <v>141</v>
      </c>
      <c r="D63" s="27" t="s">
        <v>30</v>
      </c>
      <c r="E63" s="2" t="s">
        <v>31</v>
      </c>
    </row>
    <row r="64" spans="1:5" ht="67.5" customHeight="1" x14ac:dyDescent="0.15">
      <c r="A64" s="25" t="s">
        <v>142</v>
      </c>
      <c r="B64" s="19"/>
      <c r="C64" s="2" t="s">
        <v>143</v>
      </c>
      <c r="D64" s="27" t="s">
        <v>30</v>
      </c>
      <c r="E64" s="2" t="s">
        <v>31</v>
      </c>
    </row>
    <row r="65" spans="1:5" ht="24.95" customHeight="1" x14ac:dyDescent="0.15">
      <c r="A65" s="25" t="s">
        <v>144</v>
      </c>
      <c r="B65" s="19"/>
      <c r="C65" s="2" t="s">
        <v>145</v>
      </c>
      <c r="D65" s="27" t="s">
        <v>30</v>
      </c>
      <c r="E65" s="2" t="s">
        <v>31</v>
      </c>
    </row>
    <row r="66" spans="1:5" ht="22.5" customHeight="1" x14ac:dyDescent="0.15">
      <c r="A66" s="25" t="s">
        <v>146</v>
      </c>
      <c r="B66" s="19"/>
      <c r="C66" s="2" t="s">
        <v>147</v>
      </c>
      <c r="D66" s="27" t="s">
        <v>30</v>
      </c>
      <c r="E66" s="2" t="s">
        <v>431</v>
      </c>
    </row>
    <row r="67" spans="1:5" ht="33.75" customHeight="1" x14ac:dyDescent="0.15">
      <c r="A67" s="25" t="s">
        <v>148</v>
      </c>
      <c r="B67" s="19"/>
      <c r="C67" s="2" t="s">
        <v>149</v>
      </c>
      <c r="D67" s="26" t="s">
        <v>30</v>
      </c>
      <c r="E67" s="2" t="s">
        <v>31</v>
      </c>
    </row>
    <row r="68" spans="1:5" ht="67.5" customHeight="1" x14ac:dyDescent="0.15">
      <c r="A68" s="11">
        <v>21</v>
      </c>
      <c r="B68" s="5" t="s">
        <v>150</v>
      </c>
      <c r="C68" s="5" t="s">
        <v>151</v>
      </c>
      <c r="D68" s="27" t="s">
        <v>152</v>
      </c>
      <c r="E68" s="5" t="s">
        <v>12</v>
      </c>
    </row>
    <row r="69" spans="1:5" ht="86.25" customHeight="1" x14ac:dyDescent="0.15">
      <c r="A69" s="25" t="s">
        <v>153</v>
      </c>
      <c r="B69" s="19"/>
      <c r="C69" s="2" t="s">
        <v>154</v>
      </c>
      <c r="D69" s="27" t="s">
        <v>30</v>
      </c>
      <c r="E69" s="2" t="s">
        <v>31</v>
      </c>
    </row>
    <row r="70" spans="1:5" ht="112.5" customHeight="1" x14ac:dyDescent="0.15">
      <c r="A70" s="25" t="s">
        <v>155</v>
      </c>
      <c r="B70" s="19"/>
      <c r="C70" s="2" t="s">
        <v>156</v>
      </c>
      <c r="D70" s="26" t="s">
        <v>30</v>
      </c>
      <c r="E70" s="2" t="s">
        <v>31</v>
      </c>
    </row>
    <row r="71" spans="1:5" ht="43.5" customHeight="1" x14ac:dyDescent="0.15">
      <c r="A71" s="11">
        <v>22</v>
      </c>
      <c r="B71" s="5" t="s">
        <v>157</v>
      </c>
      <c r="C71" s="5" t="s">
        <v>158</v>
      </c>
      <c r="D71" s="27" t="s">
        <v>159</v>
      </c>
      <c r="E71" s="5" t="s">
        <v>12</v>
      </c>
    </row>
    <row r="72" spans="1:5" ht="90" customHeight="1" x14ac:dyDescent="0.15">
      <c r="A72" s="25" t="s">
        <v>160</v>
      </c>
      <c r="B72" s="19"/>
      <c r="C72" s="2" t="s">
        <v>161</v>
      </c>
      <c r="D72" s="26" t="s">
        <v>30</v>
      </c>
      <c r="E72" s="2" t="s">
        <v>31</v>
      </c>
    </row>
    <row r="73" spans="1:5" ht="67.5" customHeight="1" x14ac:dyDescent="0.15">
      <c r="A73" s="11">
        <v>23</v>
      </c>
      <c r="B73" s="5" t="s">
        <v>162</v>
      </c>
      <c r="C73" s="5" t="s">
        <v>163</v>
      </c>
      <c r="D73" s="27" t="s">
        <v>164</v>
      </c>
      <c r="E73" s="5" t="s">
        <v>12</v>
      </c>
    </row>
    <row r="74" spans="1:5" ht="78.75" customHeight="1" x14ac:dyDescent="0.15">
      <c r="A74" s="25" t="s">
        <v>165</v>
      </c>
      <c r="B74" s="19"/>
      <c r="C74" s="2" t="s">
        <v>166</v>
      </c>
      <c r="D74" s="27" t="s">
        <v>30</v>
      </c>
      <c r="E74" s="2" t="s">
        <v>31</v>
      </c>
    </row>
    <row r="75" spans="1:5" ht="101.25" customHeight="1" x14ac:dyDescent="0.15">
      <c r="A75" s="39" t="s">
        <v>167</v>
      </c>
      <c r="B75" s="40"/>
      <c r="C75" s="4" t="s">
        <v>168</v>
      </c>
      <c r="D75" s="26" t="s">
        <v>30</v>
      </c>
      <c r="E75" s="4" t="s">
        <v>31</v>
      </c>
    </row>
    <row r="76" spans="1:5" ht="56.25" customHeight="1" x14ac:dyDescent="0.15">
      <c r="A76" s="11">
        <v>24</v>
      </c>
      <c r="B76" s="5" t="s">
        <v>169</v>
      </c>
      <c r="C76" s="5" t="s">
        <v>170</v>
      </c>
      <c r="D76" s="27" t="s">
        <v>171</v>
      </c>
      <c r="E76" s="5" t="s">
        <v>12</v>
      </c>
    </row>
    <row r="77" spans="1:5" ht="101.25" customHeight="1" x14ac:dyDescent="0.15">
      <c r="A77" s="25" t="s">
        <v>172</v>
      </c>
      <c r="B77" s="19"/>
      <c r="C77" s="2" t="s">
        <v>173</v>
      </c>
      <c r="D77" s="26" t="s">
        <v>30</v>
      </c>
      <c r="E77" s="2" t="s">
        <v>31</v>
      </c>
    </row>
    <row r="78" spans="1:5" ht="59.25" customHeight="1" x14ac:dyDescent="0.15">
      <c r="A78" s="11">
        <v>25</v>
      </c>
      <c r="B78" s="5" t="s">
        <v>174</v>
      </c>
      <c r="C78" s="18" t="s">
        <v>175</v>
      </c>
      <c r="D78" s="30" t="s">
        <v>176</v>
      </c>
      <c r="E78" s="5" t="s">
        <v>12</v>
      </c>
    </row>
    <row r="79" spans="1:5" ht="56.25" customHeight="1" x14ac:dyDescent="0.15">
      <c r="A79" s="11">
        <v>26</v>
      </c>
      <c r="B79" s="5" t="s">
        <v>177</v>
      </c>
      <c r="C79" s="5" t="s">
        <v>178</v>
      </c>
      <c r="D79" s="27" t="s">
        <v>179</v>
      </c>
      <c r="E79" s="5" t="s">
        <v>12</v>
      </c>
    </row>
    <row r="80" spans="1:5" ht="101.25" customHeight="1" x14ac:dyDescent="0.15">
      <c r="A80" s="25" t="s">
        <v>180</v>
      </c>
      <c r="B80" s="19"/>
      <c r="C80" s="2" t="s">
        <v>181</v>
      </c>
      <c r="D80" s="26" t="s">
        <v>30</v>
      </c>
      <c r="E80" s="2" t="s">
        <v>31</v>
      </c>
    </row>
    <row r="81" spans="1:5" ht="57" customHeight="1" x14ac:dyDescent="0.15">
      <c r="A81" s="11">
        <v>27</v>
      </c>
      <c r="B81" s="18" t="s">
        <v>182</v>
      </c>
      <c r="C81" s="18" t="s">
        <v>183</v>
      </c>
      <c r="D81" s="30" t="s">
        <v>184</v>
      </c>
      <c r="E81" s="5" t="s">
        <v>12</v>
      </c>
    </row>
    <row r="82" spans="1:5" ht="78.75" customHeight="1" x14ac:dyDescent="0.15">
      <c r="A82" s="11">
        <v>28</v>
      </c>
      <c r="B82" s="5" t="s">
        <v>185</v>
      </c>
      <c r="C82" s="5" t="s">
        <v>186</v>
      </c>
      <c r="D82" s="27" t="s">
        <v>187</v>
      </c>
      <c r="E82" s="5" t="s">
        <v>12</v>
      </c>
    </row>
    <row r="83" spans="1:5" ht="33.75" customHeight="1" x14ac:dyDescent="0.15">
      <c r="A83" s="25" t="s">
        <v>188</v>
      </c>
      <c r="B83" s="19"/>
      <c r="C83" s="2" t="s">
        <v>189</v>
      </c>
      <c r="D83" s="27" t="s">
        <v>30</v>
      </c>
      <c r="E83" s="2" t="s">
        <v>31</v>
      </c>
    </row>
    <row r="84" spans="1:5" ht="56.25" customHeight="1" x14ac:dyDescent="0.15">
      <c r="A84" s="25" t="s">
        <v>190</v>
      </c>
      <c r="B84" s="19"/>
      <c r="C84" s="2" t="s">
        <v>191</v>
      </c>
      <c r="D84" s="27" t="s">
        <v>30</v>
      </c>
      <c r="E84" s="2" t="s">
        <v>31</v>
      </c>
    </row>
    <row r="85" spans="1:5" ht="33.75" customHeight="1" x14ac:dyDescent="0.15">
      <c r="A85" s="25" t="s">
        <v>192</v>
      </c>
      <c r="B85" s="19"/>
      <c r="C85" s="2" t="s">
        <v>193</v>
      </c>
      <c r="D85" s="26" t="s">
        <v>30</v>
      </c>
      <c r="E85" s="2" t="s">
        <v>31</v>
      </c>
    </row>
    <row r="86" spans="1:5" ht="33.75" customHeight="1" x14ac:dyDescent="0.15">
      <c r="A86" s="11">
        <v>29</v>
      </c>
      <c r="B86" s="18" t="s">
        <v>194</v>
      </c>
      <c r="C86" s="18" t="s">
        <v>195</v>
      </c>
      <c r="D86" s="30" t="s">
        <v>14</v>
      </c>
      <c r="E86" s="30" t="s">
        <v>12</v>
      </c>
    </row>
    <row r="87" spans="1:5" ht="26.25" customHeight="1" x14ac:dyDescent="0.15">
      <c r="A87" s="11">
        <v>30</v>
      </c>
      <c r="B87" s="5" t="s">
        <v>196</v>
      </c>
      <c r="C87" s="5" t="s">
        <v>197</v>
      </c>
      <c r="D87" s="27" t="s">
        <v>198</v>
      </c>
      <c r="E87" s="2" t="s">
        <v>12</v>
      </c>
    </row>
    <row r="88" spans="1:5" ht="15" customHeight="1" x14ac:dyDescent="0.15">
      <c r="A88" s="25" t="s">
        <v>199</v>
      </c>
      <c r="B88" s="19"/>
      <c r="C88" s="2" t="s">
        <v>200</v>
      </c>
      <c r="D88" s="27" t="s">
        <v>53</v>
      </c>
      <c r="E88" s="2" t="s">
        <v>73</v>
      </c>
    </row>
    <row r="89" spans="1:5" ht="16.5" customHeight="1" x14ac:dyDescent="0.15">
      <c r="A89" s="25" t="s">
        <v>201</v>
      </c>
      <c r="B89" s="19"/>
      <c r="C89" s="2" t="s">
        <v>202</v>
      </c>
      <c r="D89" s="27" t="s">
        <v>53</v>
      </c>
      <c r="E89" s="2" t="s">
        <v>73</v>
      </c>
    </row>
    <row r="90" spans="1:5" ht="56.25" customHeight="1" x14ac:dyDescent="0.15">
      <c r="A90" s="25" t="s">
        <v>203</v>
      </c>
      <c r="B90" s="19"/>
      <c r="C90" s="2" t="s">
        <v>204</v>
      </c>
      <c r="D90" s="27" t="s">
        <v>53</v>
      </c>
      <c r="E90" s="2" t="s">
        <v>73</v>
      </c>
    </row>
    <row r="91" spans="1:5" ht="35.1" customHeight="1" x14ac:dyDescent="0.15">
      <c r="A91" s="25" t="s">
        <v>205</v>
      </c>
      <c r="B91" s="19"/>
      <c r="C91" s="2" t="s">
        <v>206</v>
      </c>
      <c r="D91" s="27" t="s">
        <v>30</v>
      </c>
      <c r="E91" s="2" t="s">
        <v>31</v>
      </c>
    </row>
    <row r="92" spans="1:5" ht="20.100000000000001" customHeight="1" x14ac:dyDescent="0.15">
      <c r="A92" s="25" t="s">
        <v>207</v>
      </c>
      <c r="B92" s="19"/>
      <c r="C92" s="2" t="s">
        <v>208</v>
      </c>
      <c r="D92" s="27" t="s">
        <v>53</v>
      </c>
      <c r="E92" s="2" t="s">
        <v>73</v>
      </c>
    </row>
    <row r="93" spans="1:5" ht="16.5" customHeight="1" x14ac:dyDescent="0.15">
      <c r="A93" s="25" t="s">
        <v>209</v>
      </c>
      <c r="B93" s="19"/>
      <c r="C93" s="2" t="s">
        <v>210</v>
      </c>
      <c r="D93" s="27" t="s">
        <v>53</v>
      </c>
      <c r="E93" s="2" t="s">
        <v>73</v>
      </c>
    </row>
    <row r="94" spans="1:5" ht="16.5" customHeight="1" x14ac:dyDescent="0.15">
      <c r="A94" s="25" t="s">
        <v>211</v>
      </c>
      <c r="B94" s="19"/>
      <c r="C94" s="2" t="s">
        <v>212</v>
      </c>
      <c r="D94" s="27" t="s">
        <v>53</v>
      </c>
      <c r="E94" s="2" t="s">
        <v>73</v>
      </c>
    </row>
    <row r="95" spans="1:5" ht="16.5" customHeight="1" x14ac:dyDescent="0.15">
      <c r="A95" s="25" t="s">
        <v>213</v>
      </c>
      <c r="B95" s="19"/>
      <c r="C95" s="2" t="s">
        <v>214</v>
      </c>
      <c r="D95" s="27" t="s">
        <v>53</v>
      </c>
      <c r="E95" s="2" t="s">
        <v>73</v>
      </c>
    </row>
    <row r="96" spans="1:5" ht="35.1" customHeight="1" x14ac:dyDescent="0.15">
      <c r="A96" s="25" t="s">
        <v>215</v>
      </c>
      <c r="B96" s="19"/>
      <c r="C96" s="2" t="s">
        <v>216</v>
      </c>
      <c r="D96" s="26" t="s">
        <v>30</v>
      </c>
      <c r="E96" s="2" t="s">
        <v>31</v>
      </c>
    </row>
    <row r="97" spans="1:5" ht="32.25" customHeight="1" x14ac:dyDescent="0.15">
      <c r="A97" s="11">
        <v>31</v>
      </c>
      <c r="B97" s="5" t="s">
        <v>217</v>
      </c>
      <c r="C97" s="5" t="s">
        <v>218</v>
      </c>
      <c r="D97" s="27" t="s">
        <v>219</v>
      </c>
      <c r="E97" s="5" t="s">
        <v>12</v>
      </c>
    </row>
    <row r="98" spans="1:5" ht="23.25" customHeight="1" x14ac:dyDescent="0.15">
      <c r="A98" s="25" t="s">
        <v>220</v>
      </c>
      <c r="B98" s="19"/>
      <c r="C98" s="2" t="s">
        <v>221</v>
      </c>
      <c r="D98" s="27" t="s">
        <v>53</v>
      </c>
      <c r="E98" s="2" t="s">
        <v>73</v>
      </c>
    </row>
    <row r="99" spans="1:5" ht="33.75" customHeight="1" x14ac:dyDescent="0.15">
      <c r="A99" s="25" t="s">
        <v>222</v>
      </c>
      <c r="B99" s="19"/>
      <c r="C99" s="2" t="s">
        <v>223</v>
      </c>
      <c r="D99" s="27" t="s">
        <v>53</v>
      </c>
      <c r="E99" s="2" t="s">
        <v>73</v>
      </c>
    </row>
    <row r="100" spans="1:5" ht="30.75" customHeight="1" x14ac:dyDescent="0.15">
      <c r="A100" s="39" t="s">
        <v>224</v>
      </c>
      <c r="B100" s="40"/>
      <c r="C100" s="4" t="s">
        <v>225</v>
      </c>
      <c r="D100" s="26" t="s">
        <v>30</v>
      </c>
      <c r="E100" s="4" t="s">
        <v>31</v>
      </c>
    </row>
    <row r="101" spans="1:5" ht="129.75" customHeight="1" x14ac:dyDescent="0.15">
      <c r="A101" s="11">
        <v>32</v>
      </c>
      <c r="B101" s="5" t="s">
        <v>226</v>
      </c>
      <c r="C101" s="5" t="s">
        <v>227</v>
      </c>
      <c r="D101" s="27" t="s">
        <v>228</v>
      </c>
      <c r="E101" s="5" t="s">
        <v>12</v>
      </c>
    </row>
    <row r="102" spans="1:5" ht="22.5" customHeight="1" x14ac:dyDescent="0.15">
      <c r="A102" s="25" t="s">
        <v>229</v>
      </c>
      <c r="B102" s="19"/>
      <c r="C102" s="2" t="s">
        <v>230</v>
      </c>
      <c r="D102" s="27" t="s">
        <v>53</v>
      </c>
      <c r="E102" s="2" t="s">
        <v>73</v>
      </c>
    </row>
    <row r="103" spans="1:5" ht="22.5" customHeight="1" x14ac:dyDescent="0.15">
      <c r="A103" s="25" t="s">
        <v>231</v>
      </c>
      <c r="B103" s="19"/>
      <c r="C103" s="2" t="s">
        <v>232</v>
      </c>
      <c r="D103" s="27" t="s">
        <v>53</v>
      </c>
      <c r="E103" s="2" t="s">
        <v>73</v>
      </c>
    </row>
    <row r="104" spans="1:5" ht="15" customHeight="1" x14ac:dyDescent="0.15">
      <c r="A104" s="25" t="s">
        <v>233</v>
      </c>
      <c r="B104" s="19"/>
      <c r="C104" s="2" t="s">
        <v>234</v>
      </c>
      <c r="D104" s="27" t="s">
        <v>53</v>
      </c>
      <c r="E104" s="2" t="s">
        <v>73</v>
      </c>
    </row>
    <row r="105" spans="1:5" ht="31.5" customHeight="1" x14ac:dyDescent="0.15">
      <c r="A105" s="25" t="s">
        <v>235</v>
      </c>
      <c r="B105" s="19"/>
      <c r="C105" s="2" t="s">
        <v>236</v>
      </c>
      <c r="D105" s="27" t="s">
        <v>53</v>
      </c>
      <c r="E105" s="2" t="s">
        <v>73</v>
      </c>
    </row>
    <row r="106" spans="1:5" ht="31.5" customHeight="1" x14ac:dyDescent="0.15">
      <c r="A106" s="25"/>
      <c r="B106" s="19"/>
      <c r="C106" s="2" t="s">
        <v>237</v>
      </c>
      <c r="D106" s="27" t="s">
        <v>30</v>
      </c>
      <c r="E106" s="2" t="s">
        <v>431</v>
      </c>
    </row>
    <row r="107" spans="1:5" ht="22.5" customHeight="1" x14ac:dyDescent="0.15">
      <c r="A107" s="25" t="s">
        <v>238</v>
      </c>
      <c r="B107" s="19"/>
      <c r="C107" s="2" t="s">
        <v>239</v>
      </c>
      <c r="D107" s="27" t="s">
        <v>53</v>
      </c>
      <c r="E107" s="2" t="s">
        <v>73</v>
      </c>
    </row>
    <row r="108" spans="1:5" ht="22.5" customHeight="1" x14ac:dyDescent="0.15">
      <c r="A108" s="25" t="s">
        <v>240</v>
      </c>
      <c r="B108" s="19"/>
      <c r="C108" s="2" t="s">
        <v>241</v>
      </c>
      <c r="D108" s="27" t="s">
        <v>53</v>
      </c>
      <c r="E108" s="2" t="s">
        <v>73</v>
      </c>
    </row>
    <row r="109" spans="1:5" x14ac:dyDescent="0.15">
      <c r="A109" s="25" t="s">
        <v>242</v>
      </c>
      <c r="B109" s="19"/>
      <c r="C109" s="2" t="s">
        <v>225</v>
      </c>
      <c r="D109" s="27" t="s">
        <v>53</v>
      </c>
      <c r="E109" s="2" t="s">
        <v>73</v>
      </c>
    </row>
    <row r="110" spans="1:5" ht="34.5" customHeight="1" x14ac:dyDescent="0.15">
      <c r="A110" s="25"/>
      <c r="B110" s="19"/>
      <c r="C110" s="2" t="s">
        <v>243</v>
      </c>
      <c r="D110" s="26" t="s">
        <v>30</v>
      </c>
      <c r="E110" s="2" t="s">
        <v>31</v>
      </c>
    </row>
    <row r="111" spans="1:5" ht="33.75" customHeight="1" x14ac:dyDescent="0.15">
      <c r="A111" s="11">
        <v>33</v>
      </c>
      <c r="B111" s="5" t="s">
        <v>244</v>
      </c>
      <c r="C111" s="5" t="s">
        <v>245</v>
      </c>
      <c r="D111" s="27" t="s">
        <v>246</v>
      </c>
      <c r="E111" s="5" t="s">
        <v>12</v>
      </c>
    </row>
    <row r="112" spans="1:5" ht="18" customHeight="1" x14ac:dyDescent="0.15">
      <c r="A112" s="25" t="s">
        <v>247</v>
      </c>
      <c r="B112" s="19"/>
      <c r="C112" s="2" t="s">
        <v>248</v>
      </c>
      <c r="D112" s="27" t="s">
        <v>53</v>
      </c>
      <c r="E112" s="2" t="s">
        <v>73</v>
      </c>
    </row>
    <row r="113" spans="1:5" ht="45" customHeight="1" x14ac:dyDescent="0.15">
      <c r="A113" s="25" t="s">
        <v>249</v>
      </c>
      <c r="B113" s="19"/>
      <c r="C113" s="2" t="s">
        <v>250</v>
      </c>
      <c r="D113" s="27" t="s">
        <v>53</v>
      </c>
      <c r="E113" s="2" t="s">
        <v>73</v>
      </c>
    </row>
    <row r="114" spans="1:5" ht="39.75" customHeight="1" x14ac:dyDescent="0.15">
      <c r="A114" s="25" t="s">
        <v>251</v>
      </c>
      <c r="B114" s="19"/>
      <c r="C114" s="2" t="s">
        <v>252</v>
      </c>
      <c r="D114" s="27" t="s">
        <v>53</v>
      </c>
      <c r="E114" s="2" t="s">
        <v>73</v>
      </c>
    </row>
    <row r="115" spans="1:5" ht="34.5" customHeight="1" x14ac:dyDescent="0.15">
      <c r="A115" s="25"/>
      <c r="B115" s="19"/>
      <c r="C115" s="2" t="s">
        <v>253</v>
      </c>
      <c r="D115" s="26" t="s">
        <v>30</v>
      </c>
      <c r="E115" s="2" t="s">
        <v>31</v>
      </c>
    </row>
    <row r="116" spans="1:5" ht="33.75" customHeight="1" x14ac:dyDescent="0.15">
      <c r="A116" s="11">
        <v>34</v>
      </c>
      <c r="B116" s="5" t="s">
        <v>254</v>
      </c>
      <c r="C116" s="5" t="s">
        <v>255</v>
      </c>
      <c r="D116" s="27" t="s">
        <v>256</v>
      </c>
      <c r="E116" s="5" t="s">
        <v>12</v>
      </c>
    </row>
    <row r="117" spans="1:5" ht="146.25" customHeight="1" x14ac:dyDescent="0.15">
      <c r="A117" s="25" t="s">
        <v>257</v>
      </c>
      <c r="B117" s="19"/>
      <c r="C117" s="2" t="s">
        <v>258</v>
      </c>
      <c r="D117" s="27" t="s">
        <v>259</v>
      </c>
      <c r="E117" s="2" t="s">
        <v>73</v>
      </c>
    </row>
    <row r="118" spans="1:5" ht="48.75" customHeight="1" x14ac:dyDescent="0.15">
      <c r="A118" s="25" t="s">
        <v>260</v>
      </c>
      <c r="B118" s="19"/>
      <c r="C118" s="2" t="s">
        <v>261</v>
      </c>
      <c r="D118" s="27" t="s">
        <v>262</v>
      </c>
      <c r="E118" s="2" t="s">
        <v>73</v>
      </c>
    </row>
    <row r="119" spans="1:5" ht="90" customHeight="1" x14ac:dyDescent="0.15">
      <c r="A119" s="25" t="s">
        <v>263</v>
      </c>
      <c r="B119" s="19"/>
      <c r="C119" s="2" t="s">
        <v>264</v>
      </c>
      <c r="D119" s="27" t="s">
        <v>30</v>
      </c>
      <c r="E119" s="2" t="s">
        <v>31</v>
      </c>
    </row>
    <row r="120" spans="1:5" ht="22.5" customHeight="1" x14ac:dyDescent="0.15">
      <c r="A120" s="25" t="s">
        <v>265</v>
      </c>
      <c r="B120" s="19"/>
      <c r="C120" s="2" t="s">
        <v>266</v>
      </c>
      <c r="D120" s="27" t="s">
        <v>53</v>
      </c>
      <c r="E120" s="2" t="s">
        <v>73</v>
      </c>
    </row>
    <row r="121" spans="1:5" ht="22.5" customHeight="1" x14ac:dyDescent="0.15">
      <c r="A121" s="25" t="s">
        <v>267</v>
      </c>
      <c r="B121" s="19"/>
      <c r="C121" s="2" t="s">
        <v>268</v>
      </c>
      <c r="D121" s="27" t="s">
        <v>53</v>
      </c>
      <c r="E121" s="2" t="s">
        <v>73</v>
      </c>
    </row>
    <row r="122" spans="1:5" ht="45" x14ac:dyDescent="0.15">
      <c r="A122" s="25" t="s">
        <v>427</v>
      </c>
      <c r="B122" s="19"/>
      <c r="C122" s="2" t="s">
        <v>428</v>
      </c>
      <c r="D122" s="27" t="s">
        <v>53</v>
      </c>
      <c r="E122" s="2" t="s">
        <v>73</v>
      </c>
    </row>
    <row r="123" spans="1:5" ht="45" customHeight="1" x14ac:dyDescent="0.15">
      <c r="A123" s="25"/>
      <c r="B123" s="19"/>
      <c r="C123" s="2" t="s">
        <v>430</v>
      </c>
      <c r="D123" s="26" t="s">
        <v>30</v>
      </c>
      <c r="E123" s="4" t="s">
        <v>31</v>
      </c>
    </row>
    <row r="124" spans="1:5" ht="45" customHeight="1" x14ac:dyDescent="0.15">
      <c r="A124" s="11">
        <v>35</v>
      </c>
      <c r="B124" s="5" t="s">
        <v>270</v>
      </c>
      <c r="C124" s="5" t="s">
        <v>271</v>
      </c>
      <c r="D124" s="27" t="s">
        <v>272</v>
      </c>
      <c r="E124" s="5" t="s">
        <v>12</v>
      </c>
    </row>
    <row r="125" spans="1:5" ht="20.100000000000001" customHeight="1" x14ac:dyDescent="0.15">
      <c r="A125" s="25" t="s">
        <v>273</v>
      </c>
      <c r="B125" s="19"/>
      <c r="C125" s="2" t="s">
        <v>274</v>
      </c>
      <c r="D125" s="27" t="s">
        <v>53</v>
      </c>
      <c r="E125" s="2" t="s">
        <v>73</v>
      </c>
    </row>
    <row r="126" spans="1:5" ht="19.5" customHeight="1" x14ac:dyDescent="0.15">
      <c r="A126" s="25" t="s">
        <v>275</v>
      </c>
      <c r="B126" s="19"/>
      <c r="C126" s="2" t="s">
        <v>276</v>
      </c>
      <c r="D126" s="27" t="s">
        <v>53</v>
      </c>
      <c r="E126" s="2" t="s">
        <v>73</v>
      </c>
    </row>
    <row r="127" spans="1:5" ht="36" customHeight="1" x14ac:dyDescent="0.15">
      <c r="A127" s="25" t="s">
        <v>277</v>
      </c>
      <c r="B127" s="19"/>
      <c r="C127" s="2" t="s">
        <v>278</v>
      </c>
      <c r="D127" s="27" t="s">
        <v>53</v>
      </c>
      <c r="E127" s="2" t="s">
        <v>73</v>
      </c>
    </row>
    <row r="128" spans="1:5" ht="36" customHeight="1" x14ac:dyDescent="0.15">
      <c r="A128" s="39"/>
      <c r="B128" s="40"/>
      <c r="C128" s="4" t="s">
        <v>429</v>
      </c>
      <c r="D128" s="26" t="s">
        <v>30</v>
      </c>
      <c r="E128" s="4" t="s">
        <v>31</v>
      </c>
    </row>
    <row r="129" spans="1:5" ht="30" customHeight="1" x14ac:dyDescent="0.15">
      <c r="A129" s="11">
        <v>36</v>
      </c>
      <c r="B129" s="5" t="s">
        <v>279</v>
      </c>
      <c r="C129" s="5" t="s">
        <v>280</v>
      </c>
      <c r="D129" s="27" t="s">
        <v>281</v>
      </c>
      <c r="E129" s="2" t="s">
        <v>12</v>
      </c>
    </row>
    <row r="130" spans="1:5" ht="27" customHeight="1" x14ac:dyDescent="0.15">
      <c r="A130" s="25" t="s">
        <v>282</v>
      </c>
      <c r="B130" s="19"/>
      <c r="C130" s="2" t="s">
        <v>283</v>
      </c>
      <c r="D130" s="27" t="s">
        <v>53</v>
      </c>
      <c r="E130" s="2" t="s">
        <v>73</v>
      </c>
    </row>
    <row r="131" spans="1:5" ht="30" customHeight="1" x14ac:dyDescent="0.15">
      <c r="A131" s="25" t="s">
        <v>284</v>
      </c>
      <c r="B131" s="19"/>
      <c r="C131" s="2" t="s">
        <v>285</v>
      </c>
      <c r="D131" s="27" t="s">
        <v>53</v>
      </c>
      <c r="E131" s="2" t="s">
        <v>73</v>
      </c>
    </row>
    <row r="132" spans="1:5" ht="27" customHeight="1" x14ac:dyDescent="0.15">
      <c r="A132" s="25" t="s">
        <v>286</v>
      </c>
      <c r="B132" s="19"/>
      <c r="C132" s="2" t="s">
        <v>287</v>
      </c>
      <c r="D132" s="27" t="s">
        <v>53</v>
      </c>
      <c r="E132" s="2" t="s">
        <v>73</v>
      </c>
    </row>
    <row r="133" spans="1:5" ht="34.5" customHeight="1" x14ac:dyDescent="0.15">
      <c r="A133" s="25" t="s">
        <v>288</v>
      </c>
      <c r="B133" s="19"/>
      <c r="C133" s="2" t="s">
        <v>289</v>
      </c>
      <c r="D133" s="27" t="s">
        <v>53</v>
      </c>
      <c r="E133" s="2" t="s">
        <v>73</v>
      </c>
    </row>
    <row r="134" spans="1:5" ht="31.5" customHeight="1" x14ac:dyDescent="0.15">
      <c r="A134" s="25" t="s">
        <v>290</v>
      </c>
      <c r="B134" s="19"/>
      <c r="C134" s="2" t="s">
        <v>291</v>
      </c>
      <c r="D134" s="27" t="s">
        <v>53</v>
      </c>
      <c r="E134" s="2" t="s">
        <v>73</v>
      </c>
    </row>
    <row r="135" spans="1:5" ht="41.25" customHeight="1" x14ac:dyDescent="0.15">
      <c r="A135" s="25" t="s">
        <v>292</v>
      </c>
      <c r="B135" s="19"/>
      <c r="C135" s="2" t="s">
        <v>225</v>
      </c>
      <c r="D135" s="27" t="s">
        <v>53</v>
      </c>
      <c r="E135" s="2" t="s">
        <v>73</v>
      </c>
    </row>
    <row r="136" spans="1:5" ht="41.25" customHeight="1" x14ac:dyDescent="0.15">
      <c r="A136" s="39"/>
      <c r="B136" s="40"/>
      <c r="C136" s="4" t="s">
        <v>243</v>
      </c>
      <c r="D136" s="26" t="s">
        <v>30</v>
      </c>
      <c r="E136" s="4" t="s">
        <v>31</v>
      </c>
    </row>
    <row r="137" spans="1:5" ht="45" customHeight="1" x14ac:dyDescent="0.15">
      <c r="A137" s="11">
        <v>37</v>
      </c>
      <c r="B137" s="5" t="s">
        <v>293</v>
      </c>
      <c r="C137" s="5" t="s">
        <v>294</v>
      </c>
      <c r="D137" s="27" t="s">
        <v>295</v>
      </c>
      <c r="E137" s="5" t="s">
        <v>12</v>
      </c>
    </row>
    <row r="138" spans="1:5" ht="39.950000000000003" customHeight="1" x14ac:dyDescent="0.15">
      <c r="A138" s="25" t="s">
        <v>296</v>
      </c>
      <c r="B138" s="19"/>
      <c r="C138" s="2" t="s">
        <v>297</v>
      </c>
      <c r="D138" s="26" t="s">
        <v>30</v>
      </c>
      <c r="E138" s="4" t="s">
        <v>31</v>
      </c>
    </row>
    <row r="139" spans="1:5" ht="60" customHeight="1" x14ac:dyDescent="0.15">
      <c r="A139" s="11">
        <v>38</v>
      </c>
      <c r="B139" s="5" t="s">
        <v>298</v>
      </c>
      <c r="C139" s="5" t="s">
        <v>299</v>
      </c>
      <c r="D139" s="18" t="s">
        <v>14</v>
      </c>
      <c r="E139" s="5" t="s">
        <v>12</v>
      </c>
    </row>
    <row r="140" spans="1:5" ht="60" customHeight="1" x14ac:dyDescent="0.15">
      <c r="A140" s="12"/>
      <c r="B140" s="2"/>
      <c r="C140" s="2" t="s">
        <v>300</v>
      </c>
      <c r="D140" s="38" t="s">
        <v>17</v>
      </c>
      <c r="E140" s="33" t="s">
        <v>18</v>
      </c>
    </row>
    <row r="141" spans="1:5" ht="60" customHeight="1" x14ac:dyDescent="0.15">
      <c r="A141" s="11">
        <v>39</v>
      </c>
      <c r="B141" s="18" t="s">
        <v>301</v>
      </c>
      <c r="C141" s="18" t="s">
        <v>302</v>
      </c>
      <c r="D141" s="18" t="s">
        <v>14</v>
      </c>
      <c r="E141" s="5" t="s">
        <v>12</v>
      </c>
    </row>
    <row r="142" spans="1:5" ht="67.5" customHeight="1" x14ac:dyDescent="0.15">
      <c r="A142" s="12"/>
      <c r="B142" s="27"/>
      <c r="C142" s="27" t="s">
        <v>438</v>
      </c>
      <c r="D142" s="38" t="s">
        <v>17</v>
      </c>
      <c r="E142" s="33" t="s">
        <v>18</v>
      </c>
    </row>
    <row r="143" spans="1:5" ht="99.95" customHeight="1" x14ac:dyDescent="0.15">
      <c r="A143" s="11">
        <v>40</v>
      </c>
      <c r="B143" s="18" t="s">
        <v>303</v>
      </c>
      <c r="C143" s="18" t="s">
        <v>304</v>
      </c>
      <c r="D143" s="30" t="s">
        <v>14</v>
      </c>
      <c r="E143" s="18" t="s">
        <v>12</v>
      </c>
    </row>
    <row r="144" spans="1:5" ht="65.099999999999994" customHeight="1" x14ac:dyDescent="0.15">
      <c r="A144" s="11">
        <v>41</v>
      </c>
      <c r="B144" s="18" t="s">
        <v>305</v>
      </c>
      <c r="C144" s="18" t="s">
        <v>306</v>
      </c>
      <c r="D144" s="30" t="s">
        <v>14</v>
      </c>
      <c r="E144" s="5" t="s">
        <v>12</v>
      </c>
    </row>
    <row r="145" spans="1:5" ht="45" customHeight="1" x14ac:dyDescent="0.15">
      <c r="A145" s="11">
        <v>42</v>
      </c>
      <c r="B145" s="5" t="s">
        <v>307</v>
      </c>
      <c r="C145" s="5" t="s">
        <v>308</v>
      </c>
      <c r="D145" s="27" t="s">
        <v>309</v>
      </c>
      <c r="E145" s="5" t="s">
        <v>12</v>
      </c>
    </row>
    <row r="146" spans="1:5" ht="56.25" customHeight="1" x14ac:dyDescent="0.15">
      <c r="A146" s="25" t="s">
        <v>310</v>
      </c>
      <c r="B146" s="19"/>
      <c r="C146" s="2" t="s">
        <v>311</v>
      </c>
      <c r="D146" s="26" t="s">
        <v>30</v>
      </c>
      <c r="E146" s="4" t="s">
        <v>31</v>
      </c>
    </row>
    <row r="147" spans="1:5" ht="20.100000000000001" hidden="1" customHeight="1" x14ac:dyDescent="0.15">
      <c r="A147" s="13"/>
      <c r="B147" s="4"/>
      <c r="C147" s="22"/>
      <c r="D147" s="22"/>
      <c r="E147" s="4"/>
    </row>
    <row r="148" spans="1:5" ht="45" customHeight="1" x14ac:dyDescent="0.15">
      <c r="A148" s="11">
        <v>43</v>
      </c>
      <c r="B148" s="5" t="s">
        <v>312</v>
      </c>
      <c r="C148" s="5" t="s">
        <v>313</v>
      </c>
      <c r="D148" s="5" t="s">
        <v>314</v>
      </c>
      <c r="E148" s="5" t="s">
        <v>12</v>
      </c>
    </row>
    <row r="149" spans="1:5" ht="56.25" customHeight="1" x14ac:dyDescent="0.15">
      <c r="A149" s="25" t="s">
        <v>315</v>
      </c>
      <c r="B149" s="19"/>
      <c r="C149" s="2" t="s">
        <v>316</v>
      </c>
      <c r="D149" s="26" t="s">
        <v>30</v>
      </c>
      <c r="E149" s="4" t="s">
        <v>31</v>
      </c>
    </row>
    <row r="150" spans="1:5" hidden="1" x14ac:dyDescent="0.15">
      <c r="A150" s="13"/>
      <c r="B150" s="4"/>
      <c r="C150" s="22"/>
      <c r="D150" s="22"/>
      <c r="E150" s="4"/>
    </row>
    <row r="151" spans="1:5" ht="110.1" customHeight="1" x14ac:dyDescent="0.15">
      <c r="A151" s="11">
        <v>44</v>
      </c>
      <c r="B151" s="18" t="s">
        <v>317</v>
      </c>
      <c r="C151" s="18" t="s">
        <v>318</v>
      </c>
      <c r="D151" s="30" t="s">
        <v>14</v>
      </c>
      <c r="E151" s="18" t="s">
        <v>12</v>
      </c>
    </row>
    <row r="152" spans="1:5" ht="90" customHeight="1" x14ac:dyDescent="0.15">
      <c r="A152" s="11">
        <v>45</v>
      </c>
      <c r="B152" s="18" t="s">
        <v>319</v>
      </c>
      <c r="C152" s="18" t="s">
        <v>320</v>
      </c>
      <c r="D152" s="30" t="s">
        <v>14</v>
      </c>
      <c r="E152" s="18" t="s">
        <v>12</v>
      </c>
    </row>
    <row r="153" spans="1:5" ht="15" customHeight="1" x14ac:dyDescent="0.15">
      <c r="A153" s="9"/>
      <c r="B153" s="10"/>
      <c r="C153" s="17"/>
      <c r="D153" s="17"/>
      <c r="E153" s="17"/>
    </row>
    <row r="154" spans="1:5" s="1" customFormat="1" ht="9.9499999999999993" customHeight="1" x14ac:dyDescent="0.15">
      <c r="A154" s="8"/>
    </row>
    <row r="155" spans="1:5" ht="39.950000000000003" customHeight="1" x14ac:dyDescent="0.15"/>
    <row r="156" spans="1:5" ht="39.950000000000003" customHeight="1" x14ac:dyDescent="0.15"/>
    <row r="157" spans="1:5" ht="38.25" customHeight="1" x14ac:dyDescent="0.15"/>
    <row r="158" spans="1:5" ht="34.5" customHeight="1" x14ac:dyDescent="0.15"/>
    <row r="159" spans="1:5" s="1" customFormat="1" ht="42.75" customHeight="1" x14ac:dyDescent="0.15">
      <c r="A159" s="8"/>
    </row>
    <row r="160" spans="1:5" s="1" customFormat="1" ht="39" customHeight="1" x14ac:dyDescent="0.15">
      <c r="A160" s="8"/>
    </row>
    <row r="161" spans="1:1" ht="50.1" customHeight="1" x14ac:dyDescent="0.15"/>
    <row r="162" spans="1:1" s="1" customFormat="1" ht="12.75" customHeight="1" x14ac:dyDescent="0.15">
      <c r="A162" s="8"/>
    </row>
    <row r="163" spans="1:1" s="1" customFormat="1" x14ac:dyDescent="0.15">
      <c r="A163" s="8"/>
    </row>
    <row r="164" spans="1:1" s="1" customFormat="1" x14ac:dyDescent="0.15">
      <c r="A164" s="8"/>
    </row>
    <row r="165" spans="1:1" s="1" customFormat="1" x14ac:dyDescent="0.15">
      <c r="A165" s="8"/>
    </row>
    <row r="166" spans="1:1" s="1" customFormat="1" x14ac:dyDescent="0.15">
      <c r="A166" s="8"/>
    </row>
    <row r="167" spans="1:1" s="1" customFormat="1" x14ac:dyDescent="0.15">
      <c r="A167" s="8"/>
    </row>
    <row r="168" spans="1:1" s="1" customFormat="1" x14ac:dyDescent="0.15">
      <c r="A168" s="8"/>
    </row>
    <row r="169" spans="1:1" s="1" customFormat="1" x14ac:dyDescent="0.15">
      <c r="A169" s="8"/>
    </row>
    <row r="170" spans="1:1" s="1" customFormat="1" x14ac:dyDescent="0.15">
      <c r="A170" s="8"/>
    </row>
    <row r="171" spans="1:1" s="1" customFormat="1" x14ac:dyDescent="0.15">
      <c r="A171" s="8"/>
    </row>
    <row r="172" spans="1:1" s="1" customFormat="1" x14ac:dyDescent="0.15">
      <c r="A172" s="8"/>
    </row>
    <row r="173" spans="1:1" s="1" customFormat="1" x14ac:dyDescent="0.15">
      <c r="A173" s="8"/>
    </row>
    <row r="174" spans="1:1" s="1" customFormat="1" x14ac:dyDescent="0.15">
      <c r="A174" s="8"/>
    </row>
    <row r="175" spans="1:1" s="1" customFormat="1" x14ac:dyDescent="0.15">
      <c r="A175" s="8"/>
    </row>
    <row r="176" spans="1:1" s="1" customFormat="1" x14ac:dyDescent="0.15">
      <c r="A176" s="8"/>
    </row>
    <row r="177" spans="1:1" s="1" customFormat="1" x14ac:dyDescent="0.15">
      <c r="A177" s="8"/>
    </row>
    <row r="178" spans="1:1" s="1" customFormat="1" x14ac:dyDescent="0.15">
      <c r="A178" s="8"/>
    </row>
    <row r="179" spans="1:1" s="1" customFormat="1" x14ac:dyDescent="0.15">
      <c r="A179" s="8"/>
    </row>
    <row r="180" spans="1:1" s="1" customFormat="1" x14ac:dyDescent="0.15">
      <c r="A180" s="8"/>
    </row>
    <row r="181" spans="1:1" s="1" customFormat="1" x14ac:dyDescent="0.15">
      <c r="A181" s="8"/>
    </row>
    <row r="182" spans="1:1" s="1" customFormat="1" x14ac:dyDescent="0.15">
      <c r="A182" s="8"/>
    </row>
    <row r="183" spans="1:1" s="1" customFormat="1" x14ac:dyDescent="0.15">
      <c r="A183" s="8"/>
    </row>
    <row r="184" spans="1:1" s="1" customFormat="1" x14ac:dyDescent="0.15">
      <c r="A184" s="8"/>
    </row>
    <row r="185" spans="1:1" s="1" customFormat="1" x14ac:dyDescent="0.15">
      <c r="A185" s="8"/>
    </row>
    <row r="186" spans="1:1" s="1" customFormat="1" x14ac:dyDescent="0.15">
      <c r="A186" s="8"/>
    </row>
    <row r="187" spans="1:1" s="1" customFormat="1" x14ac:dyDescent="0.15">
      <c r="A187" s="8"/>
    </row>
    <row r="188" spans="1:1" s="1" customFormat="1" x14ac:dyDescent="0.15">
      <c r="A188" s="8"/>
    </row>
    <row r="189" spans="1:1" s="1" customFormat="1" x14ac:dyDescent="0.15">
      <c r="A189" s="8"/>
    </row>
    <row r="190" spans="1:1" s="1" customFormat="1" x14ac:dyDescent="0.15">
      <c r="A190" s="8"/>
    </row>
    <row r="191" spans="1:1" s="1" customFormat="1" x14ac:dyDescent="0.15">
      <c r="A191" s="8"/>
    </row>
    <row r="192" spans="1:1" s="1" customFormat="1" x14ac:dyDescent="0.15">
      <c r="A192" s="8"/>
    </row>
    <row r="193" spans="1:1" s="1" customFormat="1" x14ac:dyDescent="0.15">
      <c r="A193" s="8"/>
    </row>
    <row r="194" spans="1:1" s="1" customFormat="1" x14ac:dyDescent="0.15">
      <c r="A194" s="8"/>
    </row>
    <row r="195" spans="1:1" s="1" customFormat="1" x14ac:dyDescent="0.15">
      <c r="A195" s="8"/>
    </row>
    <row r="196" spans="1:1" s="1" customFormat="1" x14ac:dyDescent="0.15">
      <c r="A196" s="8"/>
    </row>
    <row r="197" spans="1:1" s="1" customFormat="1" x14ac:dyDescent="0.15">
      <c r="A197" s="8"/>
    </row>
    <row r="198" spans="1:1" s="1" customFormat="1" x14ac:dyDescent="0.15">
      <c r="A198" s="8"/>
    </row>
    <row r="199" spans="1:1" s="1" customFormat="1" x14ac:dyDescent="0.15">
      <c r="A199" s="8"/>
    </row>
    <row r="200" spans="1:1" s="1" customFormat="1" x14ac:dyDescent="0.15">
      <c r="A200" s="8"/>
    </row>
    <row r="201" spans="1:1" s="1" customFormat="1" x14ac:dyDescent="0.15">
      <c r="A201" s="8"/>
    </row>
    <row r="202" spans="1:1" s="1" customFormat="1" x14ac:dyDescent="0.15">
      <c r="A202" s="8"/>
    </row>
    <row r="203" spans="1:1" s="1" customFormat="1" x14ac:dyDescent="0.15">
      <c r="A203" s="8"/>
    </row>
    <row r="204" spans="1:1" s="1" customFormat="1" x14ac:dyDescent="0.15">
      <c r="A204" s="8"/>
    </row>
    <row r="205" spans="1:1" s="1" customFormat="1" x14ac:dyDescent="0.15">
      <c r="A205" s="8"/>
    </row>
    <row r="206" spans="1:1" s="1" customFormat="1" x14ac:dyDescent="0.15">
      <c r="A206" s="8"/>
    </row>
    <row r="207" spans="1:1" s="1" customFormat="1" x14ac:dyDescent="0.15">
      <c r="A207" s="8"/>
    </row>
    <row r="208" spans="1:1" s="1" customFormat="1" x14ac:dyDescent="0.15">
      <c r="A208" s="8"/>
    </row>
    <row r="209" spans="1:1" s="1" customFormat="1" x14ac:dyDescent="0.15">
      <c r="A209" s="8"/>
    </row>
    <row r="210" spans="1:1" s="1" customFormat="1" x14ac:dyDescent="0.15">
      <c r="A210" s="8"/>
    </row>
    <row r="211" spans="1:1" s="1" customFormat="1" x14ac:dyDescent="0.15">
      <c r="A211" s="8"/>
    </row>
    <row r="212" spans="1:1" s="1" customFormat="1" x14ac:dyDescent="0.15">
      <c r="A212" s="8"/>
    </row>
    <row r="213" spans="1:1" s="1" customFormat="1" x14ac:dyDescent="0.15">
      <c r="A213" s="8"/>
    </row>
    <row r="214" spans="1:1" s="1" customFormat="1" x14ac:dyDescent="0.15">
      <c r="A214" s="8"/>
    </row>
    <row r="215" spans="1:1" s="1" customFormat="1" x14ac:dyDescent="0.15">
      <c r="A215" s="8"/>
    </row>
    <row r="216" spans="1:1" s="1" customFormat="1" x14ac:dyDescent="0.15">
      <c r="A216" s="8"/>
    </row>
    <row r="217" spans="1:1" s="1" customFormat="1" x14ac:dyDescent="0.15">
      <c r="A217" s="8"/>
    </row>
    <row r="218" spans="1:1" s="1" customFormat="1" x14ac:dyDescent="0.15">
      <c r="A218" s="8"/>
    </row>
    <row r="219" spans="1:1" s="1" customFormat="1" x14ac:dyDescent="0.15">
      <c r="A219" s="8"/>
    </row>
    <row r="220" spans="1:1" s="1" customFormat="1" x14ac:dyDescent="0.15">
      <c r="A220" s="8"/>
    </row>
    <row r="221" spans="1:1" s="1" customFormat="1" x14ac:dyDescent="0.15">
      <c r="A221" s="8"/>
    </row>
    <row r="222" spans="1:1" s="1" customFormat="1" x14ac:dyDescent="0.15">
      <c r="A222" s="8"/>
    </row>
    <row r="223" spans="1:1" s="1" customFormat="1" x14ac:dyDescent="0.15">
      <c r="A223" s="8"/>
    </row>
    <row r="224" spans="1:1" s="1" customFormat="1" x14ac:dyDescent="0.15">
      <c r="A224" s="8"/>
    </row>
    <row r="225" spans="1:1" s="1" customFormat="1" x14ac:dyDescent="0.15">
      <c r="A225" s="8"/>
    </row>
    <row r="226" spans="1:1" s="1" customFormat="1" x14ac:dyDescent="0.15">
      <c r="A226" s="8"/>
    </row>
    <row r="227" spans="1:1" s="1" customFormat="1" x14ac:dyDescent="0.15">
      <c r="A227" s="8"/>
    </row>
    <row r="228" spans="1:1" s="1" customFormat="1" x14ac:dyDescent="0.15">
      <c r="A228" s="8"/>
    </row>
    <row r="229" spans="1:1" s="1" customFormat="1" x14ac:dyDescent="0.15">
      <c r="A229" s="8"/>
    </row>
    <row r="230" spans="1:1" s="1" customFormat="1" x14ac:dyDescent="0.15">
      <c r="A230" s="8"/>
    </row>
    <row r="231" spans="1:1" s="1" customFormat="1" x14ac:dyDescent="0.15">
      <c r="A231" s="8"/>
    </row>
    <row r="232" spans="1:1" s="1" customFormat="1" x14ac:dyDescent="0.15">
      <c r="A232" s="8"/>
    </row>
    <row r="233" spans="1:1" s="1" customFormat="1" x14ac:dyDescent="0.15">
      <c r="A233" s="8"/>
    </row>
    <row r="234" spans="1:1" s="1" customFormat="1" x14ac:dyDescent="0.15">
      <c r="A234" s="8"/>
    </row>
    <row r="235" spans="1:1" s="1" customFormat="1" x14ac:dyDescent="0.15">
      <c r="A235" s="8"/>
    </row>
    <row r="236" spans="1:1" s="1" customFormat="1" x14ac:dyDescent="0.15">
      <c r="A236" s="8"/>
    </row>
    <row r="237" spans="1:1" s="1" customFormat="1" x14ac:dyDescent="0.15">
      <c r="A237" s="8"/>
    </row>
    <row r="238" spans="1:1" s="1" customFormat="1" x14ac:dyDescent="0.15">
      <c r="A238" s="8"/>
    </row>
    <row r="239" spans="1:1" s="1" customFormat="1" x14ac:dyDescent="0.15">
      <c r="A239" s="8"/>
    </row>
    <row r="240" spans="1:1" s="1" customFormat="1" x14ac:dyDescent="0.15">
      <c r="A240" s="8"/>
    </row>
    <row r="241" spans="1:1" s="1" customFormat="1" x14ac:dyDescent="0.15">
      <c r="A241" s="8"/>
    </row>
    <row r="242" spans="1:1" s="1" customFormat="1" x14ac:dyDescent="0.15">
      <c r="A242" s="8"/>
    </row>
    <row r="243" spans="1:1" s="1" customFormat="1" x14ac:dyDescent="0.15">
      <c r="A243" s="8"/>
    </row>
    <row r="244" spans="1:1" s="1" customFormat="1" x14ac:dyDescent="0.15">
      <c r="A244" s="8"/>
    </row>
    <row r="245" spans="1:1" s="1" customFormat="1" x14ac:dyDescent="0.15">
      <c r="A245" s="8"/>
    </row>
    <row r="246" spans="1:1" s="1" customFormat="1" x14ac:dyDescent="0.15">
      <c r="A246" s="8"/>
    </row>
    <row r="247" spans="1:1" s="1" customFormat="1" x14ac:dyDescent="0.15">
      <c r="A247" s="8"/>
    </row>
    <row r="248" spans="1:1" s="1" customFormat="1" x14ac:dyDescent="0.15">
      <c r="A248" s="8"/>
    </row>
    <row r="249" spans="1:1" s="1" customFormat="1" x14ac:dyDescent="0.15">
      <c r="A249" s="8"/>
    </row>
    <row r="250" spans="1:1" s="1" customFormat="1" x14ac:dyDescent="0.15">
      <c r="A250" s="8"/>
    </row>
    <row r="251" spans="1:1" s="1" customFormat="1" x14ac:dyDescent="0.15">
      <c r="A251" s="8"/>
    </row>
    <row r="252" spans="1:1" s="1" customFormat="1" x14ac:dyDescent="0.15">
      <c r="A252" s="8"/>
    </row>
    <row r="253" spans="1:1" s="1" customFormat="1" x14ac:dyDescent="0.15">
      <c r="A253" s="8"/>
    </row>
    <row r="254" spans="1:1" s="1" customFormat="1" x14ac:dyDescent="0.15">
      <c r="A254" s="8"/>
    </row>
    <row r="255" spans="1:1" s="1" customFormat="1" x14ac:dyDescent="0.15">
      <c r="A255" s="8"/>
    </row>
    <row r="256" spans="1:1" s="1" customFormat="1" x14ac:dyDescent="0.15">
      <c r="A256" s="8"/>
    </row>
    <row r="257" spans="1:1" s="1" customFormat="1" x14ac:dyDescent="0.15">
      <c r="A257" s="8"/>
    </row>
    <row r="258" spans="1:1" s="1" customFormat="1" x14ac:dyDescent="0.15">
      <c r="A258" s="8"/>
    </row>
    <row r="259" spans="1:1" s="1" customFormat="1" x14ac:dyDescent="0.15">
      <c r="A259" s="8"/>
    </row>
    <row r="260" spans="1:1" s="1" customFormat="1" x14ac:dyDescent="0.15">
      <c r="A260" s="8"/>
    </row>
    <row r="261" spans="1:1" s="1" customFormat="1" x14ac:dyDescent="0.15">
      <c r="A261" s="8"/>
    </row>
    <row r="262" spans="1:1" s="1" customFormat="1" x14ac:dyDescent="0.15">
      <c r="A262" s="8"/>
    </row>
    <row r="263" spans="1:1" s="1" customFormat="1" x14ac:dyDescent="0.15">
      <c r="A263" s="8"/>
    </row>
    <row r="264" spans="1:1" s="1" customFormat="1" x14ac:dyDescent="0.15">
      <c r="A264" s="8"/>
    </row>
    <row r="265" spans="1:1" s="1" customFormat="1" x14ac:dyDescent="0.15">
      <c r="A265" s="8"/>
    </row>
    <row r="266" spans="1:1" s="1" customFormat="1" x14ac:dyDescent="0.15">
      <c r="A266" s="8"/>
    </row>
    <row r="267" spans="1:1" s="1" customFormat="1" x14ac:dyDescent="0.15">
      <c r="A267" s="8"/>
    </row>
    <row r="268" spans="1:1" s="1" customFormat="1" x14ac:dyDescent="0.15">
      <c r="A268" s="8"/>
    </row>
    <row r="269" spans="1:1" s="1" customFormat="1" x14ac:dyDescent="0.15">
      <c r="A269" s="8"/>
    </row>
    <row r="270" spans="1:1" s="1" customFormat="1" x14ac:dyDescent="0.15">
      <c r="A270" s="8"/>
    </row>
    <row r="271" spans="1:1" s="1" customFormat="1" x14ac:dyDescent="0.15">
      <c r="A271" s="8"/>
    </row>
    <row r="272" spans="1:1" s="1" customFormat="1" x14ac:dyDescent="0.15">
      <c r="A272" s="8"/>
    </row>
    <row r="273" spans="1:1" s="1" customFormat="1" x14ac:dyDescent="0.15">
      <c r="A273" s="8"/>
    </row>
    <row r="274" spans="1:1" s="1" customFormat="1" x14ac:dyDescent="0.15">
      <c r="A274" s="8"/>
    </row>
    <row r="275" spans="1:1" s="1" customFormat="1" x14ac:dyDescent="0.15">
      <c r="A275" s="8"/>
    </row>
    <row r="276" spans="1:1" s="1" customFormat="1" x14ac:dyDescent="0.15">
      <c r="A276" s="8"/>
    </row>
    <row r="277" spans="1:1" s="1" customFormat="1" x14ac:dyDescent="0.15">
      <c r="A277" s="8"/>
    </row>
    <row r="278" spans="1:1" s="1" customFormat="1" x14ac:dyDescent="0.15">
      <c r="A278" s="8"/>
    </row>
    <row r="279" spans="1:1" s="1" customFormat="1" x14ac:dyDescent="0.15">
      <c r="A279" s="8"/>
    </row>
    <row r="280" spans="1:1" s="1" customFormat="1" x14ac:dyDescent="0.15">
      <c r="A280" s="8"/>
    </row>
    <row r="281" spans="1:1" s="1" customFormat="1" x14ac:dyDescent="0.15">
      <c r="A281" s="8"/>
    </row>
    <row r="282" spans="1:1" s="1" customFormat="1" x14ac:dyDescent="0.15">
      <c r="A282" s="8"/>
    </row>
    <row r="283" spans="1:1" s="1" customFormat="1" x14ac:dyDescent="0.15">
      <c r="A283" s="8"/>
    </row>
    <row r="284" spans="1:1" s="1" customFormat="1" x14ac:dyDescent="0.15">
      <c r="A284" s="8"/>
    </row>
    <row r="285" spans="1:1" s="1" customFormat="1" x14ac:dyDescent="0.15">
      <c r="A285" s="8"/>
    </row>
    <row r="286" spans="1:1" s="1" customFormat="1" x14ac:dyDescent="0.15">
      <c r="A286" s="8"/>
    </row>
    <row r="287" spans="1:1" s="1" customFormat="1" x14ac:dyDescent="0.15">
      <c r="A287" s="8"/>
    </row>
    <row r="288" spans="1:1" s="1" customFormat="1" x14ac:dyDescent="0.15">
      <c r="A288" s="8"/>
    </row>
    <row r="289" spans="1:1" s="1" customFormat="1" x14ac:dyDescent="0.15">
      <c r="A289" s="8"/>
    </row>
    <row r="290" spans="1:1" s="1" customFormat="1" x14ac:dyDescent="0.15">
      <c r="A290" s="8"/>
    </row>
    <row r="291" spans="1:1" s="1" customFormat="1" x14ac:dyDescent="0.15">
      <c r="A291" s="8"/>
    </row>
    <row r="292" spans="1:1" s="1" customFormat="1" x14ac:dyDescent="0.15">
      <c r="A292" s="8"/>
    </row>
    <row r="293" spans="1:1" s="1" customFormat="1" x14ac:dyDescent="0.15">
      <c r="A293" s="8"/>
    </row>
    <row r="294" spans="1:1" s="1" customFormat="1" x14ac:dyDescent="0.15">
      <c r="A294" s="8"/>
    </row>
    <row r="295" spans="1:1" s="1" customFormat="1" x14ac:dyDescent="0.15">
      <c r="A295" s="8"/>
    </row>
    <row r="296" spans="1:1" s="1" customFormat="1" x14ac:dyDescent="0.15">
      <c r="A296" s="8"/>
    </row>
    <row r="297" spans="1:1" s="1" customFormat="1" x14ac:dyDescent="0.15">
      <c r="A297" s="8"/>
    </row>
    <row r="298" spans="1:1" s="1" customFormat="1" x14ac:dyDescent="0.15">
      <c r="A298" s="8"/>
    </row>
    <row r="299" spans="1:1" s="1" customFormat="1" x14ac:dyDescent="0.15">
      <c r="A299" s="8"/>
    </row>
    <row r="300" spans="1:1" s="1" customFormat="1" x14ac:dyDescent="0.15">
      <c r="A300" s="8"/>
    </row>
    <row r="301" spans="1:1" s="1" customFormat="1" x14ac:dyDescent="0.15">
      <c r="A301" s="8"/>
    </row>
    <row r="302" spans="1:1" s="1" customFormat="1" x14ac:dyDescent="0.15">
      <c r="A302" s="8"/>
    </row>
    <row r="303" spans="1:1" s="1" customFormat="1" x14ac:dyDescent="0.15">
      <c r="A303" s="8"/>
    </row>
    <row r="304" spans="1:1" s="1" customFormat="1" x14ac:dyDescent="0.15">
      <c r="A304" s="8"/>
    </row>
    <row r="305" spans="1:1" s="1" customFormat="1" x14ac:dyDescent="0.15">
      <c r="A305" s="8"/>
    </row>
    <row r="306" spans="1:1" s="1" customFormat="1" x14ac:dyDescent="0.15">
      <c r="A306" s="8"/>
    </row>
    <row r="307" spans="1:1" s="1" customFormat="1" x14ac:dyDescent="0.15">
      <c r="A307" s="8"/>
    </row>
    <row r="308" spans="1:1" s="1" customFormat="1" x14ac:dyDescent="0.15">
      <c r="A308" s="8"/>
    </row>
    <row r="309" spans="1:1" s="1" customFormat="1" x14ac:dyDescent="0.15">
      <c r="A309" s="8"/>
    </row>
    <row r="310" spans="1:1" s="1" customFormat="1" x14ac:dyDescent="0.15">
      <c r="A310" s="8"/>
    </row>
    <row r="311" spans="1:1" s="1" customFormat="1" x14ac:dyDescent="0.15">
      <c r="A311" s="8"/>
    </row>
    <row r="312" spans="1:1" s="1" customFormat="1" x14ac:dyDescent="0.15">
      <c r="A312" s="8"/>
    </row>
    <row r="313" spans="1:1" s="1" customFormat="1" x14ac:dyDescent="0.15">
      <c r="A313" s="8"/>
    </row>
    <row r="314" spans="1:1" s="1" customFormat="1" x14ac:dyDescent="0.15">
      <c r="A314" s="8"/>
    </row>
    <row r="315" spans="1:1" s="1" customFormat="1" x14ac:dyDescent="0.15">
      <c r="A315" s="8"/>
    </row>
    <row r="316" spans="1:1" s="1" customFormat="1" x14ac:dyDescent="0.15">
      <c r="A316" s="8"/>
    </row>
    <row r="317" spans="1:1" s="1" customFormat="1" x14ac:dyDescent="0.15">
      <c r="A317" s="8"/>
    </row>
    <row r="318" spans="1:1" s="1" customFormat="1" x14ac:dyDescent="0.15">
      <c r="A318" s="8"/>
    </row>
    <row r="319" spans="1:1" s="1" customFormat="1" x14ac:dyDescent="0.15">
      <c r="A319" s="8"/>
    </row>
    <row r="320" spans="1:1" s="1" customFormat="1" x14ac:dyDescent="0.15">
      <c r="A320" s="8"/>
    </row>
    <row r="321" spans="1:1" s="1" customFormat="1" x14ac:dyDescent="0.15">
      <c r="A321" s="8"/>
    </row>
    <row r="322" spans="1:1" s="1" customFormat="1" x14ac:dyDescent="0.15">
      <c r="A322" s="8"/>
    </row>
    <row r="323" spans="1:1" s="1" customFormat="1" x14ac:dyDescent="0.15">
      <c r="A323" s="8"/>
    </row>
    <row r="324" spans="1:1" s="1" customFormat="1" x14ac:dyDescent="0.15">
      <c r="A324" s="8"/>
    </row>
    <row r="325" spans="1:1" s="1" customFormat="1" x14ac:dyDescent="0.15">
      <c r="A325" s="8"/>
    </row>
    <row r="326" spans="1:1" s="1" customFormat="1" x14ac:dyDescent="0.15">
      <c r="A326" s="8"/>
    </row>
    <row r="327" spans="1:1" s="1" customFormat="1" x14ac:dyDescent="0.15">
      <c r="A327" s="8"/>
    </row>
    <row r="328" spans="1:1" s="1" customFormat="1" x14ac:dyDescent="0.15">
      <c r="A328" s="8"/>
    </row>
    <row r="329" spans="1:1" s="1" customFormat="1" x14ac:dyDescent="0.15">
      <c r="A329" s="8"/>
    </row>
    <row r="330" spans="1:1" s="1" customFormat="1" x14ac:dyDescent="0.15">
      <c r="A330" s="8"/>
    </row>
    <row r="331" spans="1:1" s="1" customFormat="1" x14ac:dyDescent="0.15">
      <c r="A331" s="8"/>
    </row>
    <row r="332" spans="1:1" s="1" customFormat="1" x14ac:dyDescent="0.15">
      <c r="A332" s="8"/>
    </row>
    <row r="333" spans="1:1" s="1" customFormat="1" x14ac:dyDescent="0.15">
      <c r="A333" s="8"/>
    </row>
    <row r="334" spans="1:1" s="1" customFormat="1" x14ac:dyDescent="0.15">
      <c r="A334" s="8"/>
    </row>
    <row r="335" spans="1:1" s="1" customFormat="1" x14ac:dyDescent="0.15">
      <c r="A335" s="8"/>
    </row>
    <row r="336" spans="1:1" s="1" customFormat="1" x14ac:dyDescent="0.15">
      <c r="A336" s="8"/>
    </row>
    <row r="337" spans="1:1" s="1" customFormat="1" x14ac:dyDescent="0.15">
      <c r="A337" s="8"/>
    </row>
    <row r="338" spans="1:1" s="1" customFormat="1" x14ac:dyDescent="0.15">
      <c r="A338" s="8"/>
    </row>
    <row r="339" spans="1:1" s="1" customFormat="1" x14ac:dyDescent="0.15">
      <c r="A339" s="8"/>
    </row>
    <row r="340" spans="1:1" s="1" customFormat="1" x14ac:dyDescent="0.15">
      <c r="A340" s="8"/>
    </row>
    <row r="341" spans="1:1" s="1" customFormat="1" x14ac:dyDescent="0.15">
      <c r="A341" s="8"/>
    </row>
    <row r="342" spans="1:1" s="1" customFormat="1" x14ac:dyDescent="0.15">
      <c r="A342" s="8"/>
    </row>
    <row r="343" spans="1:1" s="1" customFormat="1" x14ac:dyDescent="0.15">
      <c r="A343" s="8"/>
    </row>
    <row r="344" spans="1:1" s="1" customFormat="1" x14ac:dyDescent="0.15">
      <c r="A344" s="8"/>
    </row>
    <row r="345" spans="1:1" s="1" customFormat="1" x14ac:dyDescent="0.15">
      <c r="A345" s="8"/>
    </row>
    <row r="346" spans="1:1" s="1" customFormat="1" x14ac:dyDescent="0.15">
      <c r="A346" s="8"/>
    </row>
    <row r="347" spans="1:1" s="1" customFormat="1" x14ac:dyDescent="0.15">
      <c r="A347" s="8"/>
    </row>
    <row r="348" spans="1:1" s="1" customFormat="1" x14ac:dyDescent="0.15">
      <c r="A348" s="8"/>
    </row>
    <row r="349" spans="1:1" s="1" customFormat="1" x14ac:dyDescent="0.15">
      <c r="A349" s="8"/>
    </row>
    <row r="350" spans="1:1" s="1" customFormat="1" x14ac:dyDescent="0.15">
      <c r="A350" s="8"/>
    </row>
    <row r="351" spans="1:1" s="1" customFormat="1" x14ac:dyDescent="0.15">
      <c r="A351" s="8"/>
    </row>
    <row r="352" spans="1:1" s="1" customFormat="1" x14ac:dyDescent="0.15">
      <c r="A352" s="8"/>
    </row>
    <row r="353" spans="1:1" s="1" customFormat="1" x14ac:dyDescent="0.15">
      <c r="A353" s="8"/>
    </row>
    <row r="354" spans="1:1" s="1" customFormat="1" x14ac:dyDescent="0.15">
      <c r="A354" s="8"/>
    </row>
    <row r="355" spans="1:1" s="1" customFormat="1" x14ac:dyDescent="0.15">
      <c r="A355" s="8"/>
    </row>
    <row r="356" spans="1:1" s="1" customFormat="1" x14ac:dyDescent="0.15">
      <c r="A356" s="8"/>
    </row>
    <row r="357" spans="1:1" s="1" customFormat="1" x14ac:dyDescent="0.15">
      <c r="A357" s="8"/>
    </row>
    <row r="358" spans="1:1" s="1" customFormat="1" x14ac:dyDescent="0.15">
      <c r="A358" s="8"/>
    </row>
    <row r="359" spans="1:1" s="1" customFormat="1" x14ac:dyDescent="0.15">
      <c r="A359" s="8"/>
    </row>
    <row r="360" spans="1:1" s="1" customFormat="1" x14ac:dyDescent="0.15">
      <c r="A360" s="8"/>
    </row>
    <row r="361" spans="1:1" s="1" customFormat="1" x14ac:dyDescent="0.15">
      <c r="A361" s="8"/>
    </row>
    <row r="362" spans="1:1" s="1" customFormat="1" x14ac:dyDescent="0.15">
      <c r="A362" s="8"/>
    </row>
    <row r="363" spans="1:1" s="1" customFormat="1" x14ac:dyDescent="0.15">
      <c r="A363" s="8"/>
    </row>
    <row r="364" spans="1:1" s="1" customFormat="1" x14ac:dyDescent="0.15">
      <c r="A364" s="8"/>
    </row>
    <row r="365" spans="1:1" s="1" customFormat="1" x14ac:dyDescent="0.15">
      <c r="A365" s="8"/>
    </row>
    <row r="366" spans="1:1" s="1" customFormat="1" x14ac:dyDescent="0.15">
      <c r="A366" s="8"/>
    </row>
    <row r="367" spans="1:1" s="1" customFormat="1" x14ac:dyDescent="0.15">
      <c r="A367" s="8"/>
    </row>
    <row r="368" spans="1:1" s="1" customFormat="1" x14ac:dyDescent="0.15">
      <c r="A368" s="8"/>
    </row>
    <row r="369" spans="1:1" s="1" customFormat="1" x14ac:dyDescent="0.15">
      <c r="A369" s="8"/>
    </row>
    <row r="370" spans="1:1" s="1" customFormat="1" x14ac:dyDescent="0.15">
      <c r="A370" s="8"/>
    </row>
    <row r="371" spans="1:1" s="1" customFormat="1" x14ac:dyDescent="0.15">
      <c r="A371" s="8"/>
    </row>
    <row r="372" spans="1:1" s="1" customFormat="1" x14ac:dyDescent="0.15">
      <c r="A372" s="8"/>
    </row>
    <row r="373" spans="1:1" s="1" customFormat="1" x14ac:dyDescent="0.15">
      <c r="A373" s="8"/>
    </row>
    <row r="374" spans="1:1" s="1" customFormat="1" x14ac:dyDescent="0.15">
      <c r="A374" s="8"/>
    </row>
    <row r="375" spans="1:1" s="1" customFormat="1" x14ac:dyDescent="0.15">
      <c r="A375" s="8"/>
    </row>
    <row r="376" spans="1:1" s="1" customFormat="1" x14ac:dyDescent="0.15">
      <c r="A376" s="8"/>
    </row>
    <row r="377" spans="1:1" s="1" customFormat="1" x14ac:dyDescent="0.15">
      <c r="A377" s="8"/>
    </row>
    <row r="378" spans="1:1" s="1" customFormat="1" x14ac:dyDescent="0.15">
      <c r="A378" s="8"/>
    </row>
    <row r="379" spans="1:1" s="1" customFormat="1" x14ac:dyDescent="0.15">
      <c r="A379" s="8"/>
    </row>
    <row r="380" spans="1:1" s="1" customFormat="1" x14ac:dyDescent="0.15">
      <c r="A380" s="8"/>
    </row>
    <row r="381" spans="1:1" s="1" customFormat="1" x14ac:dyDescent="0.15">
      <c r="A381" s="8"/>
    </row>
    <row r="382" spans="1:1" s="1" customFormat="1" x14ac:dyDescent="0.15">
      <c r="A382" s="8"/>
    </row>
    <row r="383" spans="1:1" s="1" customFormat="1" x14ac:dyDescent="0.15">
      <c r="A383" s="8"/>
    </row>
    <row r="384" spans="1:1" s="1" customFormat="1" x14ac:dyDescent="0.15">
      <c r="A384" s="8"/>
    </row>
    <row r="385" spans="1:1" s="1" customFormat="1" x14ac:dyDescent="0.15">
      <c r="A385" s="8"/>
    </row>
    <row r="386" spans="1:1" s="1" customFormat="1" x14ac:dyDescent="0.15">
      <c r="A386" s="8"/>
    </row>
    <row r="387" spans="1:1" s="1" customFormat="1" x14ac:dyDescent="0.15">
      <c r="A387" s="8"/>
    </row>
    <row r="388" spans="1:1" s="1" customFormat="1" x14ac:dyDescent="0.15">
      <c r="A388" s="8"/>
    </row>
    <row r="389" spans="1:1" s="1" customFormat="1" x14ac:dyDescent="0.15">
      <c r="A389" s="8"/>
    </row>
    <row r="390" spans="1:1" s="1" customFormat="1" x14ac:dyDescent="0.15">
      <c r="A390" s="8"/>
    </row>
    <row r="391" spans="1:1" s="1" customFormat="1" x14ac:dyDescent="0.15">
      <c r="A391" s="8"/>
    </row>
    <row r="392" spans="1:1" s="1" customFormat="1" x14ac:dyDescent="0.15">
      <c r="A392" s="8"/>
    </row>
    <row r="393" spans="1:1" s="1" customFormat="1" x14ac:dyDescent="0.15">
      <c r="A393" s="8"/>
    </row>
    <row r="394" spans="1:1" s="1" customFormat="1" x14ac:dyDescent="0.15">
      <c r="A394" s="8"/>
    </row>
    <row r="395" spans="1:1" s="1" customFormat="1" x14ac:dyDescent="0.15">
      <c r="A395" s="8"/>
    </row>
    <row r="396" spans="1:1" s="1" customFormat="1" x14ac:dyDescent="0.15">
      <c r="A396" s="8"/>
    </row>
    <row r="397" spans="1:1" s="1" customFormat="1" x14ac:dyDescent="0.15">
      <c r="A397" s="8"/>
    </row>
    <row r="398" spans="1:1" s="1" customFormat="1" x14ac:dyDescent="0.15">
      <c r="A398" s="8"/>
    </row>
    <row r="399" spans="1:1" s="1" customFormat="1" x14ac:dyDescent="0.15">
      <c r="A399" s="8"/>
    </row>
    <row r="400" spans="1:1" s="1" customFormat="1" x14ac:dyDescent="0.15">
      <c r="A400" s="8"/>
    </row>
    <row r="401" spans="1:1" s="1" customFormat="1" x14ac:dyDescent="0.15">
      <c r="A401" s="8"/>
    </row>
    <row r="402" spans="1:1" s="1" customFormat="1" x14ac:dyDescent="0.15">
      <c r="A402" s="8"/>
    </row>
    <row r="403" spans="1:1" s="1" customFormat="1" x14ac:dyDescent="0.15">
      <c r="A403" s="8"/>
    </row>
    <row r="404" spans="1:1" s="1" customFormat="1" x14ac:dyDescent="0.15">
      <c r="A404" s="8"/>
    </row>
    <row r="405" spans="1:1" s="1" customFormat="1" x14ac:dyDescent="0.15">
      <c r="A405" s="8"/>
    </row>
    <row r="406" spans="1:1" s="1" customFormat="1" x14ac:dyDescent="0.15">
      <c r="A406" s="8"/>
    </row>
    <row r="407" spans="1:1" s="1" customFormat="1" x14ac:dyDescent="0.15">
      <c r="A407" s="8"/>
    </row>
    <row r="408" spans="1:1" s="1" customFormat="1" x14ac:dyDescent="0.15">
      <c r="A408" s="8"/>
    </row>
    <row r="409" spans="1:1" s="1" customFormat="1" x14ac:dyDescent="0.15">
      <c r="A409" s="8"/>
    </row>
    <row r="410" spans="1:1" s="1" customFormat="1" x14ac:dyDescent="0.15">
      <c r="A410" s="8"/>
    </row>
    <row r="411" spans="1:1" s="1" customFormat="1" x14ac:dyDescent="0.15">
      <c r="A411" s="8"/>
    </row>
    <row r="412" spans="1:1" s="1" customFormat="1" x14ac:dyDescent="0.15">
      <c r="A412" s="8"/>
    </row>
    <row r="413" spans="1:1" s="1" customFormat="1" x14ac:dyDescent="0.15">
      <c r="A413" s="8"/>
    </row>
    <row r="414" spans="1:1" s="1" customFormat="1" x14ac:dyDescent="0.15">
      <c r="A414" s="8"/>
    </row>
    <row r="415" spans="1:1" s="1" customFormat="1" x14ac:dyDescent="0.15">
      <c r="A415" s="8"/>
    </row>
    <row r="416" spans="1:1" s="1" customFormat="1" x14ac:dyDescent="0.15">
      <c r="A416" s="8"/>
    </row>
    <row r="417" spans="1:1" s="1" customFormat="1" x14ac:dyDescent="0.15">
      <c r="A417" s="8"/>
    </row>
    <row r="418" spans="1:1" s="1" customFormat="1" x14ac:dyDescent="0.15">
      <c r="A418" s="8"/>
    </row>
    <row r="419" spans="1:1" s="1" customFormat="1" x14ac:dyDescent="0.15">
      <c r="A419" s="8"/>
    </row>
    <row r="420" spans="1:1" s="1" customFormat="1" x14ac:dyDescent="0.15">
      <c r="A420" s="8"/>
    </row>
    <row r="421" spans="1:1" s="1" customFormat="1" x14ac:dyDescent="0.15">
      <c r="A421" s="8"/>
    </row>
    <row r="422" spans="1:1" s="1" customFormat="1" x14ac:dyDescent="0.15">
      <c r="A422" s="8"/>
    </row>
    <row r="423" spans="1:1" s="1" customFormat="1" x14ac:dyDescent="0.15">
      <c r="A423" s="8"/>
    </row>
    <row r="424" spans="1:1" s="1" customFormat="1" x14ac:dyDescent="0.15">
      <c r="A424" s="8"/>
    </row>
    <row r="425" spans="1:1" s="1" customFormat="1" x14ac:dyDescent="0.15">
      <c r="A425" s="8"/>
    </row>
    <row r="426" spans="1:1" s="1" customFormat="1" x14ac:dyDescent="0.15">
      <c r="A426" s="8"/>
    </row>
    <row r="427" spans="1:1" s="1" customFormat="1" x14ac:dyDescent="0.15">
      <c r="A427" s="8"/>
    </row>
    <row r="428" spans="1:1" s="1" customFormat="1" x14ac:dyDescent="0.15">
      <c r="A428" s="8"/>
    </row>
    <row r="429" spans="1:1" s="1" customFormat="1" x14ac:dyDescent="0.15">
      <c r="A429" s="8"/>
    </row>
    <row r="430" spans="1:1" s="1" customFormat="1" x14ac:dyDescent="0.15">
      <c r="A430" s="8"/>
    </row>
    <row r="431" spans="1:1" s="1" customFormat="1" x14ac:dyDescent="0.15">
      <c r="A431" s="8"/>
    </row>
    <row r="432" spans="1:1" s="1" customFormat="1" x14ac:dyDescent="0.15">
      <c r="A432" s="8"/>
    </row>
    <row r="433" spans="1:1" s="1" customFormat="1" x14ac:dyDescent="0.15">
      <c r="A433" s="8"/>
    </row>
    <row r="434" spans="1:1" s="1" customFormat="1" x14ac:dyDescent="0.15">
      <c r="A434" s="8"/>
    </row>
    <row r="435" spans="1:1" s="1" customFormat="1" x14ac:dyDescent="0.15">
      <c r="A435" s="8"/>
    </row>
    <row r="436" spans="1:1" s="1" customFormat="1" x14ac:dyDescent="0.15">
      <c r="A436" s="8"/>
    </row>
    <row r="437" spans="1:1" s="1" customFormat="1" x14ac:dyDescent="0.15">
      <c r="A437" s="8"/>
    </row>
    <row r="438" spans="1:1" s="1" customFormat="1" x14ac:dyDescent="0.15">
      <c r="A438" s="8"/>
    </row>
    <row r="439" spans="1:1" s="1" customFormat="1" x14ac:dyDescent="0.15">
      <c r="A439" s="8"/>
    </row>
    <row r="440" spans="1:1" s="1" customFormat="1" x14ac:dyDescent="0.15">
      <c r="A440" s="8"/>
    </row>
    <row r="441" spans="1:1" s="1" customFormat="1" x14ac:dyDescent="0.15">
      <c r="A441" s="8"/>
    </row>
    <row r="442" spans="1:1" s="1" customFormat="1" x14ac:dyDescent="0.15">
      <c r="A442" s="8"/>
    </row>
    <row r="443" spans="1:1" s="1" customFormat="1" x14ac:dyDescent="0.15">
      <c r="A443" s="8"/>
    </row>
    <row r="444" spans="1:1" s="1" customFormat="1" x14ac:dyDescent="0.15">
      <c r="A444" s="8"/>
    </row>
    <row r="445" spans="1:1" s="1" customFormat="1" x14ac:dyDescent="0.15">
      <c r="A445" s="8"/>
    </row>
    <row r="446" spans="1:1" s="1" customFormat="1" x14ac:dyDescent="0.15">
      <c r="A446" s="8"/>
    </row>
    <row r="447" spans="1:1" s="1" customFormat="1" x14ac:dyDescent="0.15">
      <c r="A447" s="8"/>
    </row>
    <row r="448" spans="1:1" s="1" customFormat="1" x14ac:dyDescent="0.15">
      <c r="A448" s="8"/>
    </row>
    <row r="449" spans="1:1" s="1" customFormat="1" x14ac:dyDescent="0.15">
      <c r="A449" s="8"/>
    </row>
    <row r="450" spans="1:1" s="1" customFormat="1" x14ac:dyDescent="0.15">
      <c r="A450" s="8"/>
    </row>
    <row r="451" spans="1:1" s="1" customFormat="1" x14ac:dyDescent="0.15">
      <c r="A451" s="8"/>
    </row>
    <row r="452" spans="1:1" s="1" customFormat="1" x14ac:dyDescent="0.15">
      <c r="A452" s="8"/>
    </row>
    <row r="453" spans="1:1" s="1" customFormat="1" x14ac:dyDescent="0.15">
      <c r="A453" s="8"/>
    </row>
    <row r="454" spans="1:1" s="1" customFormat="1" x14ac:dyDescent="0.15">
      <c r="A454" s="8"/>
    </row>
    <row r="455" spans="1:1" s="1" customFormat="1" x14ac:dyDescent="0.15">
      <c r="A455" s="8"/>
    </row>
    <row r="456" spans="1:1" s="1" customFormat="1" x14ac:dyDescent="0.15">
      <c r="A456" s="8"/>
    </row>
    <row r="457" spans="1:1" s="1" customFormat="1" x14ac:dyDescent="0.15">
      <c r="A457" s="8"/>
    </row>
    <row r="458" spans="1:1" s="1" customFormat="1" x14ac:dyDescent="0.15">
      <c r="A458" s="8"/>
    </row>
    <row r="459" spans="1:1" s="1" customFormat="1" x14ac:dyDescent="0.15">
      <c r="A459" s="8"/>
    </row>
    <row r="460" spans="1:1" s="1" customFormat="1" x14ac:dyDescent="0.15">
      <c r="A460" s="8"/>
    </row>
  </sheetData>
  <mergeCells count="10">
    <mergeCell ref="B29:B30"/>
    <mergeCell ref="C5:C6"/>
    <mergeCell ref="C1:E1"/>
    <mergeCell ref="E5:E6"/>
    <mergeCell ref="A2:B2"/>
    <mergeCell ref="A5:B6"/>
    <mergeCell ref="A1:B1"/>
    <mergeCell ref="D5:D6"/>
    <mergeCell ref="A3:B3"/>
    <mergeCell ref="C2:E2"/>
  </mergeCells>
  <phoneticPr fontId="8"/>
  <conditionalFormatting sqref="E7">
    <cfRule type="expression" priority="116">
      <formula>OR(TRIM($E7)="〇選択してください",TRIM($E7)="○選択してください")</formula>
    </cfRule>
    <cfRule type="expression" priority="117">
      <formula>TRIM(E7)="○選択してください"</formula>
    </cfRule>
    <cfRule type="expression" priority="118">
      <formula>TRIM(E7)="〇選択してください"</formula>
    </cfRule>
    <cfRule type="expression" priority="119">
      <formula>LEN(E7)=0</formula>
    </cfRule>
    <cfRule type="expression" dxfId="98" priority="120">
      <formula>ISBLANK(E7)</formula>
    </cfRule>
    <cfRule type="expression" priority="121">
      <formula>LEN($E$7)=0</formula>
    </cfRule>
  </conditionalFormatting>
  <conditionalFormatting sqref="E7:E152">
    <cfRule type="expression" dxfId="97" priority="18" stopIfTrue="1">
      <formula>OR(TRIM($E7)="〇選択してください",TRIM($E7)="○選択してください")</formula>
    </cfRule>
  </conditionalFormatting>
  <conditionalFormatting sqref="E8">
    <cfRule type="expression" dxfId="96" priority="1" stopIfTrue="1">
      <formula>OR(TRIM($E$10)="2理解していない",TRIM($E$10)="2理解していない",TRIM($E$10)=2)</formula>
    </cfRule>
    <cfRule type="expression" dxfId="95" priority="50" stopIfTrue="1">
      <formula>OR(TRIM($E$8)="2理解していない",TRIM($E$8)="2理解していない",TRIM($E$8)=2)</formula>
    </cfRule>
  </conditionalFormatting>
  <conditionalFormatting sqref="E9">
    <cfRule type="expression" dxfId="94" priority="123" stopIfTrue="1">
      <formula>OR(LEN(TRIM($E9))=0,TRIM($E9)="【必須】記載してください")</formula>
    </cfRule>
  </conditionalFormatting>
  <conditionalFormatting sqref="E10">
    <cfRule type="expression" dxfId="93" priority="49" stopIfTrue="1">
      <formula>OR(TRIM($E$10)="2理解していない",TRIM($E$10)="2理解していない",TRIM($E$10)=2)</formula>
    </cfRule>
  </conditionalFormatting>
  <conditionalFormatting sqref="E11">
    <cfRule type="expression" dxfId="92" priority="48" stopIfTrue="1">
      <formula>OR(TRIM($E$11)="2理解していない",TRIM($E$11)="2理解していない",TRIM($E$11)=2)</formula>
    </cfRule>
  </conditionalFormatting>
  <conditionalFormatting sqref="E12:E13">
    <cfRule type="expression" dxfId="91" priority="125" stopIfTrue="1">
      <formula>OR(LEN(TRIM($E12))=0,TRIM($E12)="【必須】記載してください")</formula>
    </cfRule>
  </conditionalFormatting>
  <conditionalFormatting sqref="E16">
    <cfRule type="expression" dxfId="90" priority="129" stopIfTrue="1">
      <formula>AND(AND(LEFT(TRIM($E$15),1)="1",ISNUMBER(SEARCH("受講済み",TRIM($E$15))),OR(ISNUMBER(SEARCH("5_1",TRIM($E$15))),ISNUMBER(SEARCH("5-1",TRIM($E$15))))),OR(LEN(TRIM($E$16))=0,TRIM($E$16)="★該当する場合は記載してください",TRIM($E$16)="★該当する場合は記載してください⇒",TRIM($E$16)="★該当する場合は記載してください。",TRIM($E$16)="★該当する場合は記載してください。⇒"))</formula>
    </cfRule>
  </conditionalFormatting>
  <conditionalFormatting sqref="E17">
    <cfRule type="expression" dxfId="89" priority="130" stopIfTrue="1">
      <formula>AND(AND(LEFT(TRIM($E$15),1)="2",ISNUMBER(SEARCH("受講予定",TRIM($E$15))),OR(ISNUMBER(SEARCH("5_2",TRIM($E$15))),ISNUMBER(SEARCH("5-2",TRIM($E$15))))),OR(LEN(TRIM($E$17))=0,TRIM($E$17)="★該当する場合は記載してください",TRIM($E$17)="★該当する場合は記載してください⇒",TRIM($E$17)="★該当する場合は記載してください。",TRIM($E$17)="★該当する場合は記載してください。⇒"))</formula>
    </cfRule>
  </conditionalFormatting>
  <conditionalFormatting sqref="E18">
    <cfRule type="expression" dxfId="88" priority="112" stopIfTrue="1">
      <formula>OR(TRIM($E$18)="2理解していない",TRIM($E$18)="2 理解していない",TRIM($E$18)=2)</formula>
    </cfRule>
  </conditionalFormatting>
  <conditionalFormatting sqref="E19">
    <cfRule type="expression" dxfId="87" priority="103" stopIfTrue="1">
      <formula>OR(TRIM($E$19)="2理解していない",TRIM($E$19)="2 理解していない",TRIM($E$19)=2)</formula>
    </cfRule>
  </conditionalFormatting>
  <conditionalFormatting sqref="E23:E26">
    <cfRule type="expression" dxfId="86" priority="58" stopIfTrue="1">
      <formula>AND(LEFT(TRIM($E$22),1)="1",OR(LEN(TRIM(E23))=0,TRIM(E23)="★該当するものを選択してください"))</formula>
    </cfRule>
  </conditionalFormatting>
  <conditionalFormatting sqref="E27">
    <cfRule type="expression" dxfId="85" priority="131" stopIfTrue="1">
      <formula>AND(OR(TRIM($E$26)="○",TRIM($E$26)="〇"),OR(LEN(TRIM($E$27))=0,TRIM($E$27)="★該当する場合は記載してください",TRIM($E$27)="★該当する場合は記載してください⇒",TRIM($E$27)="★該当する場合は記載してください。",TRIM($E$27)="★該当する場合は記載してください。⇒"))</formula>
    </cfRule>
  </conditionalFormatting>
  <conditionalFormatting sqref="E28">
    <cfRule type="expression" dxfId="84" priority="64" stopIfTrue="1">
      <formula>OR(TRIM($E$28)="2理解していない",TRIM($E$28)="2 理解していない",TRIM($E$28)=2)</formula>
    </cfRule>
  </conditionalFormatting>
  <conditionalFormatting sqref="E30">
    <cfRule type="expression" dxfId="83" priority="132" stopIfTrue="1">
      <formula>AND(AND(LEFT(TRIM($E$29),1)="1",ISNUMBER(SEARCH("十分な保護対策",TRIM($E$29))),ISNUMBER(SEARCH("宅配業者",TRIM($E$29))),OR(ISNUMBER(SEARCH("12_1",TRIM($E$29))),ISNUMBER(SEARCH("12-1",TRIM($E$29))))),OR(LEN(TRIM($E$30))=0,TRIM($E$30)="★該当する場合は記載してください",TRIM($E$30)="★該当する場合は記載してください⇒",TRIM($E$30)="★該当する場合は記載してください。",TRIM($E$30)="★該当する場合は記載してください。⇒"))</formula>
    </cfRule>
  </conditionalFormatting>
  <conditionalFormatting sqref="E32">
    <cfRule type="expression" dxfId="82" priority="108" stopIfTrue="1">
      <formula>OR(TRIM($E$32)="×",TRIM($E$32)="×",TRIM($E$32)=2)</formula>
    </cfRule>
  </conditionalFormatting>
  <conditionalFormatting sqref="E32:E40">
    <cfRule type="expression" dxfId="81" priority="45" stopIfTrue="1">
      <formula>OR(LEN(TRIM(E32))=0,TRIM(E32)="●該当するものを選択してください")</formula>
    </cfRule>
  </conditionalFormatting>
  <conditionalFormatting sqref="E33">
    <cfRule type="expression" dxfId="80" priority="16" stopIfTrue="1">
      <formula>OR(TRIM($E$33)="×",TRIM($E$33)="×",TRIM($E$33)=2)</formula>
    </cfRule>
  </conditionalFormatting>
  <conditionalFormatting sqref="E34">
    <cfRule type="expression" dxfId="79" priority="15" stopIfTrue="1">
      <formula>OR(TRIM($E$34)="×",TRIM($E$34)="×",TRIM($E$34)=2)</formula>
    </cfRule>
  </conditionalFormatting>
  <conditionalFormatting sqref="E35">
    <cfRule type="expression" dxfId="78" priority="14" stopIfTrue="1">
      <formula>OR(TRIM($E$35)="×",TRIM($E$35)="×",TRIM($E$35)=2)</formula>
    </cfRule>
  </conditionalFormatting>
  <conditionalFormatting sqref="E36">
    <cfRule type="expression" dxfId="77" priority="13" stopIfTrue="1">
      <formula>OR(TRIM($E$36)="×",TRIM($E$36)="×",TRIM($E$36)=2)</formula>
    </cfRule>
  </conditionalFormatting>
  <conditionalFormatting sqref="E37">
    <cfRule type="expression" dxfId="76" priority="12" stopIfTrue="1">
      <formula>OR(TRIM($E$37)="×",TRIM($E$37)="×",TRIM($E$37)=2)</formula>
    </cfRule>
  </conditionalFormatting>
  <conditionalFormatting sqref="E38">
    <cfRule type="expression" dxfId="75" priority="11" stopIfTrue="1">
      <formula>OR(TRIM($E$38)="×",TRIM($E$38)="×",TRIM($E$38)=2)</formula>
    </cfRule>
  </conditionalFormatting>
  <conditionalFormatting sqref="E39">
    <cfRule type="expression" dxfId="74" priority="10" stopIfTrue="1">
      <formula>OR(TRIM($E$39)="×",TRIM($E$39)="×",TRIM($E$39)=2)</formula>
    </cfRule>
  </conditionalFormatting>
  <conditionalFormatting sqref="E42">
    <cfRule type="expression" dxfId="73" priority="62" stopIfTrue="1">
      <formula>OR(TRIM($E$42)="3年１回未満の実施である",TRIM($E$42)="3年１回未満の実施である",TRIM($E$42)=2)</formula>
    </cfRule>
    <cfRule type="expression" dxfId="72" priority="63" stopIfTrue="1">
      <formula>OR(TRIM($E$42)="4実施していない",TRIM($E$42)="4実施していない",TRIM($E$42)=2)</formula>
    </cfRule>
  </conditionalFormatting>
  <conditionalFormatting sqref="E43">
    <cfRule type="expression" dxfId="71" priority="61" stopIfTrue="1">
      <formula>OR(TRIM($E$43)="2理解していない",TRIM($E$43)="2理解していない",TRIM($E$43)=2)</formula>
    </cfRule>
  </conditionalFormatting>
  <conditionalFormatting sqref="E45:E48">
    <cfRule type="expression" dxfId="70" priority="42" stopIfTrue="1">
      <formula>OR(LEN(TRIM(E45))=0,TRIM(E45)="●該当するものを選択してください")</formula>
    </cfRule>
    <cfRule type="expression" dxfId="69" priority="43" stopIfTrue="1">
      <formula>OR(TRIM($E$32)="×",TRIM($E$32)="×",TRIM($E$32)=2)</formula>
    </cfRule>
  </conditionalFormatting>
  <conditionalFormatting sqref="E46:E48">
    <cfRule type="expression" dxfId="68" priority="109" stopIfTrue="1">
      <formula>OR(LEN(TRIM(E46))=0,TRIM(E46)="●該当する場合は選択してください")</formula>
    </cfRule>
  </conditionalFormatting>
  <conditionalFormatting sqref="E48">
    <cfRule type="expression" dxfId="67" priority="113" stopIfTrue="1">
      <formula>AND(OR(TRIM($E$22)="1定めている（10_1以下に回答すること）",TRIM($E$22)="1 定めている（10_1 以下に回答すること）",TRIM($E$22)="1 定めている（10_1以下に回答すること）",TRIM($E$22)=1),OR(TRIM($E$48)="★該当する場合は記載してください",TRIM($E$48)="★該当する場合は記載してください⇒"))</formula>
    </cfRule>
  </conditionalFormatting>
  <conditionalFormatting sqref="E49">
    <cfRule type="expression" dxfId="66" priority="110" stopIfTrue="1">
      <formula>AND(OR(TRIM($E$48)="○",TRIM($E$48)="〇"),OR(LEN(TRIM($E$49))=0,LEFT(TRIM($E$49),LEN("★該当する場合は記載してください"))="★該当する場合は記載してください"))</formula>
    </cfRule>
  </conditionalFormatting>
  <conditionalFormatting sqref="E51">
    <cfRule type="expression" dxfId="65" priority="133" stopIfTrue="1">
      <formula>AND(AND(LEFT(TRIM($E$50),1)="3",ISNUMBER(SEARCH("その他",TRIM($E$50))),ISNUMBER(SEARCH("周知",TRIM($E$50))),ISNUMBER(SEARCH("確認",TRIM($E$50))),OR(ISNUMBER(SEARCH("17-1",TRIM($E$50))),ISNUMBER(SEARCH("17_1",TRIM($E$50))))),OR(LEN(TRIM($E$51))=0,TRIM($E$51)="★該当する場合は記載してください",TRIM($E$51)="★該当する場合は記載してください⇒",TRIM($E$51)="★該当する場合は記載してください。",TRIM($E$51)="★該当する場合は記載してください。⇒"))</formula>
    </cfRule>
  </conditionalFormatting>
  <conditionalFormatting sqref="E53">
    <cfRule type="expression" dxfId="64" priority="134" stopIfTrue="1">
      <formula>AND(AND(LEFT(TRIM($E$52),1)="1",ISNUMBER(SEARCH("シフト",TRIM($E$52))),OR(ISNUMBER(SEARCH("18-1",TRIM($E$52))),ISNUMBER(SEARCH("18_1",TRIM($E$52))))),OR(LEN(TRIM($E$53))=0,TRIM($E$53)="★該当する場合は引継ぎ方法を記載",TRIM($E$53)="★該当する場合は引継ぎ方法を記載
",TRIM($E$53)="★該当する場合は引継ぎ方法を記載してください",TRIM($E$53)="★該当する場合は引継ぎ方法を記載してください⇒",TRIM($E$53)="★該当する場合は引継ぎ方法を記載してください。",TRIM($E$53)="★該当する場合は引継ぎ方法を記載。",LEFT(TRIM($E$53),LEN("★該当する場合は引継ぎ方法を記載"))="★該当する場合は引継ぎ方法を記載"))</formula>
    </cfRule>
  </conditionalFormatting>
  <conditionalFormatting sqref="E54">
    <cfRule type="expression" dxfId="63" priority="126" stopIfTrue="1">
      <formula>OR(LEN(TRIM($E54))=0,TRIM($E54)="【必須】記載してください")</formula>
    </cfRule>
  </conditionalFormatting>
  <conditionalFormatting sqref="E57">
    <cfRule type="expression" dxfId="62" priority="135" stopIfTrue="1">
      <formula>AND(AND(LEFT(TRIM($E$56),1)="3",ISNUMBER(SEARCH("その他",TRIM($E$56))),ISNUMBER(SEARCH("確認",TRIM($E$56))),OR(ISNUMBER(SEARCH("19_2",TRIM($E$56))),ISNUMBER(SEARCH("19-2",TRIM($E$56))))),OR(LEN(TRIM($E$57))=0,TRIM($E$57)="★該当する場合は記載してください",TRIM($E$57)="★該当する場合は記載してください⇒",TRIM($E$57)="★該当する場合は記載してください。",TRIM($E$57)="★該当する場合は記載してください。⇒"))</formula>
    </cfRule>
  </conditionalFormatting>
  <conditionalFormatting sqref="E59">
    <cfRule type="expression" dxfId="61" priority="136" stopIfTrue="1">
      <formula>AND(AND(LEFT(TRIM($E$58),1)="3",ISNUMBER(SEARCH("その他",TRIM($E$58))),ISNUMBER(SEARCH("確認",TRIM($E$58))),OR(ISNUMBER(SEARCH("19-4",TRIM($E$58))),ISNUMBER(SEARCH("19_4",TRIM($E$58))))),OR(LEN(TRIM($E$59))=0,TRIM($E$59)="★該当する場合は記載してください",TRIM($E$59)="★該当する場合は記載してください⇒",TRIM($E$59)="★該当する場合は記載してください。",TRIM($E$59)="★該当する場合は記載してください。⇒"))</formula>
    </cfRule>
  </conditionalFormatting>
  <conditionalFormatting sqref="E61:E67">
    <cfRule type="expression" dxfId="60" priority="111" stopIfTrue="1">
      <formula>AND(OR(TRIM($E$60)="1定めている（20_1以下に回答すること）",TRIM($E$60)="1 定めている（20_1 以下に回答すること）",TRIM($E$60)=1),OR(LEN(TRIM(E61))=0,LEFT(TRIM(E61),LEN("★該当する場合は記載してください"))="★該当する場合は記載してください"))</formula>
    </cfRule>
  </conditionalFormatting>
  <conditionalFormatting sqref="E69">
    <cfRule type="expression" dxfId="59" priority="137" stopIfTrue="1">
      <formula>AND(AND(LEFT(TRIM($E$68),1)="1",ISNUMBER(SEARCH("並行",TRIM($E$68))),ISNUMBER(SEARCH("処理",TRIM($E$68))),OR(ISNUMBER(SEARCH("21_1",TRIM($E$68))),ISNUMBER(SEARCH("21-1",TRIM($E$68))))),OR(LEN(TRIM($E$69))=0,TRIM($E$69)="★該当する場合は記載してください",TRIM($E$69)="★該当する場合は記載してください⇒",TRIM($E$69)="★該当する場合は記載してください。",TRIM($E$69)="★該当する場合は記載してください。⇒",LEFT(TRIM($E$69),LEN("★該当する場合は記載してください"))="★該当する場合は記載してください"))</formula>
    </cfRule>
  </conditionalFormatting>
  <conditionalFormatting sqref="E70">
    <cfRule type="expression" dxfId="58" priority="138" stopIfTrue="1">
      <formula>AND(AND(LEFT(TRIM($E$68),1)="1",ISNUMBER(SEARCH("並行",TRIM($E$68))),ISNUMBER(SEARCH("処理",TRIM($E$68))),OR(ISNUMBER(SEARCH("21_1",TRIM($E$68))),ISNUMBER(SEARCH("21-1",TRIM($E$68))))),OR(LEN(TRIM($E$70))=0,TRIM($E$70)="★該当する場合は記載してください",TRIM($E$70)="★該当する場合は記載してください⇒",TRIM($E$70)="★該当する場合は記載してください。",TRIM($E$70)="★該当する場合は記載してください。⇒",LEFT(TRIM($E$70),LEN("★該当する場合は記載してください"))="★該当する場合は記載してください"))</formula>
    </cfRule>
  </conditionalFormatting>
  <conditionalFormatting sqref="E72">
    <cfRule type="expression" dxfId="57" priority="139" stopIfTrue="1">
      <formula>AND(AND(LEFT(TRIM($E$71),1)="1",ISNUMBER(SEARCH("限定",TRIM($E$71))),OR(ISNUMBER(SEARCH("22_1",TRIM($E$71))),ISNUMBER(SEARCH("22-1",TRIM($E$71))))),OR(LEN(TRIM($E$72))=0,TRIM($E$72)="★該当する場合は記載してください",TRIM($E$72)="★該当する場合は記載してください⇒",TRIM($E$72)="★該当する場合は記載してください。",TRIM($E$72)="★該当する場合は記載してください。⇒",LEFT(TRIM($E$72),LEN("★該当する場合は記載してください"))="★該当する場合は記載してください"))</formula>
    </cfRule>
  </conditionalFormatting>
  <conditionalFormatting sqref="E74">
    <cfRule type="expression" dxfId="56" priority="140" stopIfTrue="1">
      <formula>AND(AND(LEFT(TRIM($E$73),1)="1",ISNUMBER(SEARCH("同一",TRIM($E$73))),ISNUMBER(SEARCH("機器",TRIM($E$73))),OR(ISNUMBER(SEARCH("23_1",TRIM($E$73))),ISNUMBER(SEARCH("23-1",TRIM($E$73))))),OR(LEN(TRIM($E$74))=0,TRIM($E$74)="★該当する場合は記載してください",TRIM($E$74)="★該当する場合は記載してください⇒",TRIM($E$74)="★該当する場合は記載してください。",TRIM($E$74)="★該当する場合は記載してください。⇒",LEFT(TRIM($E$74),LEN("★該当する場合は記載してください"))="★該当する場合は記載してください"))</formula>
    </cfRule>
  </conditionalFormatting>
  <conditionalFormatting sqref="E75">
    <cfRule type="expression" dxfId="55" priority="141" stopIfTrue="1">
      <formula>AND(AND(LEFT(TRIM($E$73),1)="1",ISNUMBER(SEARCH("同一",TRIM($E$73))),ISNUMBER(SEARCH("機器",TRIM($E$73))),OR(ISNUMBER(SEARCH("23_1",TRIM($E$73))),ISNUMBER(SEARCH("23-1",TRIM($E$73))))),OR(LEN(TRIM($E$75))=0,TRIM($E$75)="★該当する場合は記載してください",TRIM($E$75)="★該当する場合は記載してください⇒",TRIM($E$75)="★該当する場合は記載してください。",TRIM($E$75)="★該当する場合は記載してください。⇒",LEFT(TRIM($E$75),LEN("★該当する場合は記載してください"))="★該当する場合は記載してください"))</formula>
    </cfRule>
  </conditionalFormatting>
  <conditionalFormatting sqref="E77">
    <cfRule type="expression" dxfId="54" priority="142" stopIfTrue="1">
      <formula>AND(AND(LEFT(TRIM($E$76),1)="1",ISNUMBER(SEARCH("持出",TRIM($E$76))),ISNUMBER(SEARCH("防止",TRIM($E$76))),OR(ISNUMBER(SEARCH("24_1",TRIM($E$76))),ISNUMBER(SEARCH("24-1",TRIM($E$76))),ISNUMBER(SEARCH("2４_1",TRIM($E$76))),ISNUMBER(SEARCH("２４_1",TRIM($E$76))),ISNUMBER(SEARCH("2４-1",TRIM($E$76))),ISNUMBER(SEARCH("２４-1",TRIM($E$76))))),OR(LEN(TRIM($E$77))=0,TRIM($E$77)="★該当する場合は記載してください",TRIM($E$77)="★該当する場合は記載してください⇒",TRIM($E$77)="★該当する場合は記載してください。",TRIM($E$77)="★該当する場合は記載してください。⇒",LEFT(TRIM($E$77),LEN("★該当する場合は記載してください"))="★該当する場合は記載してください"))</formula>
    </cfRule>
  </conditionalFormatting>
  <conditionalFormatting sqref="E80">
    <cfRule type="expression" dxfId="53" priority="143" stopIfTrue="1">
      <formula>AND(AND(LEFT(TRIM($E$79),1)="1",ISNUMBER(SEARCH("持込",TRIM($E$79))),ISNUMBER(SEARCH("防止",TRIM($E$79))),OR(ISNUMBER(SEARCH("26_1",TRIM($E$79))),ISNUMBER(SEARCH("26-1",TRIM($E$79))),ISNUMBER(SEARCH("２６_1",TRIM($E$79))),ISNUMBER(SEARCH("２６-1",TRIM($E$79))))),OR(LEN(TRIM($E$80))=0,TRIM($E$80)="★該当する場合は記載してください",TRIM($E$80)="★該当する場合は記載してください⇒",TRIM($E$80)="★該当する場合は記載してください。",TRIM($E$80)="★該当する場合は記載してください。⇒",LEFT(TRIM($E$80),LEN("★該当する場合は記載してください"))="★該当する場合は記載してください"))</formula>
    </cfRule>
  </conditionalFormatting>
  <conditionalFormatting sqref="E83:E84">
    <cfRule type="expression" dxfId="52" priority="144" stopIfTrue="1">
      <formula>AND(AND(LEFT(TRIM($E$82),1)="1",ISNUMBER(SEARCH("鍵付き",TRIM($E$82))),OR(ISNUMBER(SEARCH("28_1",TRIM($E$82))),ISNUMBER(SEARCH("28-1",TRIM($E$82))),ISNUMBER(SEARCH("２８_1",TRIM($E$82))),ISNUMBER(SEARCH("２８-1",TRIM($E$82))),ISNUMBER(SEARCH("28_2",TRIM($E$82))),ISNUMBER(SEARCH("28-2",TRIM($E$82))),ISNUMBER(SEARCH("２８_2",TRIM($E$82))),ISNUMBER(SEARCH("２８-2",TRIM($E$82))))),OR(LEN(TRIM(E83))=0,TRIM(E83)="★該当する場合は記載してください",TRIM(E83)="★該当する場合は記載してください⇒",TRIM(E83)="★該当する場合は記載してください。",TRIM(E83)="★該当する場合は記載してください。⇒",LEFT(TRIM(E83),LEN("★該当する場合は記載してください"))="★該当する場合は記載してください"))</formula>
    </cfRule>
  </conditionalFormatting>
  <conditionalFormatting sqref="E85">
    <cfRule type="expression" dxfId="51" priority="145" stopIfTrue="1">
      <formula>AND(AND(LEFT(TRIM($E$82),1)="2",ISNUMBER(SEARCH("施錠できない",TRIM($E$82))),OR(ISNUMBER(SEARCH("28_3",TRIM($E$82))),ISNUMBER(SEARCH("28-3",TRIM($E$82))),ISNUMBER(SEARCH("２８_3",TRIM($E$82))),ISNUMBER(SEARCH("２８-3",TRIM($E$82))))),OR(LEN(TRIM(E85))=0,TRIM(E85)="★該当する場合は記載してください",TRIM(E85)="★該当する場合は記載してください⇒",TRIM(E85)="★該当する場合は記載してください。",TRIM(E85)="★該当する場合は記載してください。⇒",LEFT(TRIM(E85),LEN("★該当する場合は記載してください"))="★該当する場合は記載してください"))</formula>
    </cfRule>
  </conditionalFormatting>
  <conditionalFormatting sqref="E86">
    <cfRule type="expression" dxfId="50" priority="60" stopIfTrue="1">
      <formula>OR(TRIM($E$86)="2理解していない",TRIM($E$86)="2理解していない",TRIM($E$86)=2)</formula>
    </cfRule>
  </conditionalFormatting>
  <conditionalFormatting sqref="E87">
    <cfRule type="expression" dxfId="49" priority="6" stopIfTrue="1">
      <formula>OR(TRIM($E$42)="3年１回未満の実施である",TRIM($E$42)="3年１回未満の実施である",TRIM($E$42)=2)</formula>
    </cfRule>
    <cfRule type="expression" dxfId="48" priority="7" stopIfTrue="1">
      <formula>OR(TRIM($E$42)="4実施していない",TRIM($E$42)="4実施していない",TRIM($E$42)=2)</formula>
    </cfRule>
  </conditionalFormatting>
  <conditionalFormatting sqref="E88:E90 E92:E95">
    <cfRule type="expression" dxfId="47" priority="154" stopIfTrue="1">
      <formula>AND(OR(TRIM($E$87)=1,AND(LEFT(TRIM($E$87),1)="1",ISNUMBER(SEARCH("30_1",$E$87)))),OR(LEN(TRIM(E88))=0,LEFT(TRIM(E88),LEN("●該当するものを選択してください"))="●該当するものを選択してください",LEFT(TRIM(E88),LEN("●該当するものを選択してください"))="●該当するものを選択してください"))</formula>
    </cfRule>
  </conditionalFormatting>
  <conditionalFormatting sqref="E92:E95">
    <cfRule type="expression" dxfId="46" priority="155" stopIfTrue="1">
      <formula>AND(OR(TRIM($E$87)=1,AND(LEFT(TRIM($E$87),1)="1",ISNUMBER(SEARCH("30_1",$E$87)))),OR(LEN(TRIM(E92))=0,LEFT(TRIM(E92),LEN("●該当する場合は記載してください"))="●該当する場合は記載してください",LEFT(TRIM(E92),LEN("●該当する場合は選択してください"))="●該当する場合は選択してください"))</formula>
    </cfRule>
    <cfRule type="expression" dxfId="45" priority="155" stopIfTrue="1">
      <formula>AND(OR(TRIM($E$101)=1,AND(LEFT(TRIM($E$101),1)="1",ISNUMBER(SEARCH("32_1",$E$101)))),OR(LEN(TRIM(E92))=0,LEFT(TRIM(E92),LEN("●該当する場合は記載してください"))="●該当する場合は記載してください",LEFT(TRIM(E92),LEN("●該当する場合は選択してください"))="●該当する場合は選択してください"))</formula>
    </cfRule>
  </conditionalFormatting>
  <conditionalFormatting sqref="E98:E99">
    <cfRule type="expression" dxfId="44" priority="41" stopIfTrue="1">
      <formula>AND(OR(TRIM($E$97)=1,AND(LEFT(TRIM($E$97),1)="1",ISNUMBER(SEARCH("31_1",$E$97)))),OR(LEN(TRIM(E98))=0,LEFT(TRIM(E98),LEN("●該当するものを選択してください"))="●該当するものを選択してください",LEFT(TRIM(E98),LEN("●該当するものを選択してください"))="●該当するものを選択してください"))</formula>
    </cfRule>
  </conditionalFormatting>
  <conditionalFormatting sqref="E99">
    <cfRule type="expression" dxfId="43" priority="156" stopIfTrue="1">
      <formula>AND(OR(TRIM($E$97)=1,AND(LEFT(TRIM($E$97),1)="1",ISNUMBER(SEARCH("31_1",$E$97)))),OR(LEN(TRIM(E99))=0,LEFT(TRIM(E99),LEN("●該当する場合は記載してください"))="●該当する場合は記載してください",LEFT(TRIM(E99),LEN("●該当する場合は選択してください"))="●該当する場合は選択してください"))</formula>
    </cfRule>
  </conditionalFormatting>
  <conditionalFormatting sqref="E102">
    <cfRule type="expression" dxfId="42" priority="34" stopIfTrue="1">
      <formula>AND(OR(TRIM($E$101)=1,AND(LEFT(TRIM($E$101),1)="1",ISNUMBER(SEARCH("32_1",$E$101)))),OR(LEN(TRIM(E102))=0,LEFT(TRIM(E102),LEN("●該当する場合は記載してください"))="●該当する場合は記載してください",LEFT(TRIM(E102),LEN("●該当する場合は選択してください"))="●該当する場合は選択してください"))</formula>
    </cfRule>
  </conditionalFormatting>
  <conditionalFormatting sqref="E102:E105">
    <cfRule type="expression" dxfId="41" priority="162" stopIfTrue="1">
      <formula>AND(OR(TRIM($E$101)=1,AND(LEFT(TRIM($E$101),1)="1",ISNUMBER(SEARCH("32_1",$E$101)))),OR(LEN(TRIM(E102))=0,LEFT(TRIM(E102),LEN("●該当するものを選択してください"))="●該当するものを選択してください",LEFT(TRIM(E102),LEN("●該当する場合は選択してください"))="●該当する場合は選択してください",LEFT(TRIM(E102),LEN("●該当する場合は記載してください"))="●該当する場合は記載してください"))</formula>
    </cfRule>
  </conditionalFormatting>
  <conditionalFormatting sqref="E106">
    <cfRule type="expression" dxfId="40" priority="147" stopIfTrue="1">
      <formula>AND(OR(LEFT(TRIM($E$105),1)="○",LEFT(TRIM($E$105),1)="〇"),OR(LEN(TRIM($E$106))=0,TRIM($E$106)="★該当する場合は記載してください",TRIM($E$106)="★該当する場合は記載してください⇒",TRIM($E$106)="★該当する場合は記載してください。",TRIM($E$106)="★該当する場合は記載してください。⇒",LEFT(TRIM($E$106),LEN("★該当する場合は記載してください"))="★該当する場合は記載してください"))</formula>
    </cfRule>
  </conditionalFormatting>
  <conditionalFormatting sqref="E107">
    <cfRule type="expression" dxfId="39" priority="163" stopIfTrue="1">
      <formula>OR(TRIM($E$107)="×",TRIM($E$107)="×",TRIM($E$107)=2)</formula>
    </cfRule>
  </conditionalFormatting>
  <conditionalFormatting sqref="E107:E109">
    <cfRule type="expression" dxfId="38" priority="33" stopIfTrue="1">
      <formula>AND(OR(TRIM($E$101)=1,AND(LEFT(TRIM($E$101),1)="1",ISNUMBER(SEARCH("32_1",$E$101)))),OR(LEN(TRIM(E107))=0,LEFT(TRIM(E107),LEN("●該当するものを選択してください"))="●該当するものを選択してください",LEFT(TRIM(E107),LEN("●該当する場合は選択してください"))="●該当する場合は選択してください",LEFT(TRIM(E107),LEN("●該当する場合は記載してください"))="●該当する場合は記載してください"))</formula>
    </cfRule>
  </conditionalFormatting>
  <conditionalFormatting sqref="E108">
    <cfRule type="expression" dxfId="37" priority="40" stopIfTrue="1">
      <formula>OR(TRIM($E$108)="×",TRIM($E$108)="×",TRIM($E$108)=2)</formula>
    </cfRule>
  </conditionalFormatting>
  <conditionalFormatting sqref="E110">
    <cfRule type="expression" dxfId="36" priority="148" stopIfTrue="1">
      <formula>AND(OR(LEFT(TRIM($E$109),1)="○",LEFT(TRIM($E$109),1)="〇"),OR(LEN(TRIM($E$110))=0,TRIM($E$110)="★該当する場合は記載してください",TRIM($E$110)="★該当する場合は記載してください⇒",TRIM($E$110)="★該当する場合は記載してください。",TRIM($E$110)="★該当する場合は記載してください。⇒",LEFT(TRIM($E$110),LEN("★該当する場合は記載してください"))="★該当する場合は記載してください"))</formula>
    </cfRule>
  </conditionalFormatting>
  <conditionalFormatting sqref="E112:E114">
    <cfRule type="expression" dxfId="35" priority="31" stopIfTrue="1">
      <formula>AND(OR(TRIM($E$111)=1,AND(LEFT(TRIM($E$111),1)="1",ISNUMBER(SEARCH("33_1",$E$111)))),OR(LEN(TRIM(E112))=0,LEFT(TRIM(E112),LEN("●該当するものを選択してください"))="●該当するものを選択してください",LEFT(TRIM(E112),LEN("●該当する場合は選択してください"))="●該当する場合は選択してください",LEFT(TRIM(E112),LEN("●該当する場合は記載してください"))="●該当する場合は記載してください"))</formula>
    </cfRule>
  </conditionalFormatting>
  <conditionalFormatting sqref="E113:E114">
    <cfRule type="expression" dxfId="34" priority="159" stopIfTrue="1">
      <formula>AND(OR(TRIM($E$111)=1,AND(LEFT(TRIM($E$111),1)="1",ISNUMBER(SEARCH("33_1",$E$111)))),OR(LEN(TRIM(E113))=0,LEFT(TRIM(E113),LEN("●該当する場合は記載してください"))="●該当する場合は記載してください",LEFT(TRIM(E113),LEN("●該当する場合は選択してください"))="●該当する場合は選択してください"))</formula>
    </cfRule>
  </conditionalFormatting>
  <conditionalFormatting sqref="E115">
    <cfRule type="expression" dxfId="33" priority="146" stopIfTrue="1">
      <formula>AND(OR(LEFT(TRIM($E$114),1)="○",LEFT(TRIM($E$114),1)="〇"),OR(LEN(TRIM($E$115))=0,TRIM($E$115)="★該当する場合は記載してください",TRIM($E$115)="★該当する場合は記載してください⇒",TRIM($E$115)="★該当する場合は記載してください。",TRIM($E$115)="★該当する場合は記載してください。⇒",LEFT(TRIM($E$115),LEN("★該当する場合は記載してください"))="★該当する場合は記載してください"))</formula>
    </cfRule>
  </conditionalFormatting>
  <conditionalFormatting sqref="E117">
    <cfRule type="expression" dxfId="32" priority="55" stopIfTrue="1">
      <formula>AND(LEFT(TRIM($E$116),1)="1",OR(LEN(TRIM($E$117))=0,TRIM($E$117)="●該当するものを選択してください",TRIM($E$117)="●該当するものを選択してください⇒",LEFT(TRIM($E$117),LEN("●該当するものを選択してください"))="●該当するものを選択してください"))</formula>
    </cfRule>
  </conditionalFormatting>
  <conditionalFormatting sqref="E118">
    <cfRule type="expression" dxfId="31" priority="9" stopIfTrue="1">
      <formula>AND(LEFT(TRIM($E$116),1)="1",OR(LEN(TRIM($E$118))=0,TRIM($E$118)="●該当するものを選択してください",TRIM($E$118)="●該当するものを選択してください⇒",LEFT(TRIM($E$118),LEN("●該当するものを選択してください"))="●該当するものを選択してください"))</formula>
    </cfRule>
  </conditionalFormatting>
  <conditionalFormatting sqref="E119">
    <cfRule type="expression" dxfId="30" priority="8" stopIfTrue="1">
      <formula>AND(OR(LEFT(TRIM($E$118),1)="○",LEFT(TRIM($E$118),1)="〇"),OR(LEN(TRIM($E$119))=0,TRIM($E$119)="★該当する場合は記載してください",TRIM($E$119)="★該当する場合は記載してください⇒",TRIM($E$119)="★該当する場合は記載してください。",TRIM($E$119)="★該当する場合は記載してください。⇒",LEFT(TRIM($E$119),LEN("★該当する場合は記載してください"))="★該当する場合は記載してください"))</formula>
    </cfRule>
    <cfRule type="expression" dxfId="29" priority="104" stopIfTrue="1">
      <formula>AND(OR(TRIM($E$118)=2,AND(LEFT(TRIM($E$118),1)="2",ISNUMBER(SEARCH("34_3",$E$118)))),OR(LEN(TRIM(E119))=0,LEFT(TRIM(E119),LEN("★該当する場合は記載してください"))="★該当する場合は記載してください",LEFT(TRIM(E119),LEN("★該当する場合は選択してください"))="★該当する場合は選択してください",LEFT(TRIM(E119),LEN("●該当する場合は記載してください"))="●該当する場合は記載してください",LEFT(TRIM(E119),LEN("●該当する場合は選択してください"))="●該当する場合は選択してください"))</formula>
    </cfRule>
  </conditionalFormatting>
  <conditionalFormatting sqref="E120">
    <cfRule type="expression" dxfId="28" priority="32" stopIfTrue="1">
      <formula>AND(LEFT(TRIM($E$116),1)="1",OR(LEN(TRIM($E$120))=0,TRIM($E$120)="●該当するものを選択してください",TRIM($E$120)="●該当するものを選択してください⇒",LEFT(TRIM($E$120),LEN("●該当するものを選択してください"))="●該当するものを選択してください"))</formula>
    </cfRule>
    <cfRule type="expression" dxfId="27" priority="151" stopIfTrue="1">
      <formula>OR(TRIM($E$120)="×",TRIM($E$120)="×",TRIM($E$120)=2)</formula>
    </cfRule>
  </conditionalFormatting>
  <conditionalFormatting sqref="E121">
    <cfRule type="expression" dxfId="26" priority="54">
      <formula>AND(LEFT(TRIM($E$116),1)="1",OR(LEN(TRIM($E$117))=0,TRIM($E$121)="●該当するものを選択してください",TRIM($E$121)="●該当するものを選択してください⇒",LEFT(TRIM($E$121),LEN("●該当するものを選択してください"))="●該当するものを選択してください"))</formula>
    </cfRule>
  </conditionalFormatting>
  <conditionalFormatting sqref="E122">
    <cfRule type="expression" dxfId="25" priority="3" stopIfTrue="1">
      <formula>AND(LEFT(TRIM($E$116),1)="1",OR(LEN(TRIM($E$117))=0,TRIM($E$122)="●該当するものを選択してください",TRIM($E$122)="●該当するものを選択してください⇒",LEFT(TRIM($E$122),LEN("●該当するものを選択してください"))="●該当するものを選択してください"))</formula>
    </cfRule>
  </conditionalFormatting>
  <conditionalFormatting sqref="E123">
    <cfRule type="expression" dxfId="24" priority="2">
      <formula>AND(OR(LEFT(TRIM($E$122),1)="○",LEFT(TRIM($E$122),1)="〇"),OR(LEN(TRIM($E$123))=0,TRIM($E$123)="★該当する場合は記載してください",TRIM($E$123)="★該当する場合は記載してください⇒",TRIM($E$123)="★該当する場合は記載してください。",TRIM($E$123)="★該当する場合は記載してください。⇒",LEFT(TRIM($E$123),LEN("★該当する場合は記載してください"))="★該当する場合は記載してください"))</formula>
    </cfRule>
    <cfRule type="expression" dxfId="23" priority="4" stopIfTrue="1">
      <formula>AND(OR(TRIM($E$127)="○",TRIM($E$127)="〇"),OR(LEN(TRIM($E$128))=0,LEFT(TRIM($E$128),LEN("★該当する場合は記載してください"))="★該当する場合は記載してください"))</formula>
    </cfRule>
  </conditionalFormatting>
  <conditionalFormatting sqref="E125">
    <cfRule type="expression" dxfId="22" priority="26" stopIfTrue="1">
      <formula>AND(LEFT(TRIM($E$124),1)="1",OR(LEN(TRIM($E$125))=0,TRIM($E$125)="●該当するものを選択してください",TRIM($E$125)="●該当するものを選択してください⇒",LEFT(TRIM($E$125),LEN("●該当するものを選択してください"))="●該当するものを選択してください"))</formula>
    </cfRule>
    <cfRule type="expression" dxfId="21" priority="27" stopIfTrue="1">
      <formula>OR(TRIM($E$120)="×",TRIM($E$120)="×",TRIM($E$120)=2)</formula>
    </cfRule>
  </conditionalFormatting>
  <conditionalFormatting sqref="E126">
    <cfRule type="expression" dxfId="20" priority="24" stopIfTrue="1">
      <formula>AND(LEFT(TRIM($E$124),1)="1",OR(LEN(TRIM($E$126))=0,TRIM($E$126)="●該当するものを選択してください",TRIM($E$126)="●該当するものを選択してください⇒",LEFT(TRIM($E$126),LEN("●該当するものを選択してください"))="●該当するものを選択してください"))</formula>
    </cfRule>
    <cfRule type="expression" dxfId="19" priority="25" stopIfTrue="1">
      <formula>OR(TRIM($E$120)="×",TRIM($E$120)="×",TRIM($E$120)=2)</formula>
    </cfRule>
  </conditionalFormatting>
  <conditionalFormatting sqref="E127">
    <cfRule type="expression" dxfId="18" priority="22" stopIfTrue="1">
      <formula>AND(LEFT(TRIM($E$124),1)="1",OR(LEN(TRIM($E$127))=0,TRIM($E$127)="●該当するものを選択してください",TRIM($E$127)="●該当するものを選択してください⇒",LEFT(TRIM($E$127),LEN("●該当するものを選択してください"))="●該当するものを選択してください"))</formula>
    </cfRule>
    <cfRule type="expression" dxfId="17" priority="23" stopIfTrue="1">
      <formula>OR(TRIM($E$120)="×",TRIM($E$120)="×",TRIM($E$120)=2)</formula>
    </cfRule>
  </conditionalFormatting>
  <conditionalFormatting sqref="E128">
    <cfRule type="expression" dxfId="16" priority="153" stopIfTrue="1">
      <formula>AND(OR(TRIM($E$127)="○",TRIM($E$127)="〇"),OR(LEN(TRIM($E$128))=0,LEFT(TRIM($E$128),LEN("★該当する場合は記載してください"))="★該当する場合は記載してください"))</formula>
    </cfRule>
  </conditionalFormatting>
  <conditionalFormatting sqref="E130">
    <cfRule type="expression" dxfId="15" priority="21" stopIfTrue="1">
      <formula>OR(TRIM($E$130)="×",TRIM($E$130)="×",TRIM($E$130)=2)</formula>
    </cfRule>
  </conditionalFormatting>
  <conditionalFormatting sqref="E130:E135">
    <cfRule type="expression" dxfId="14" priority="17" stopIfTrue="1">
      <formula>AND(LEFT(TRIM($E$129),1)="1",OR(LEN(TRIM($E$130))=0,TRIM($E$130)="●該当するものを選択してください",TRIM($E$130)="●該当するものを選択してください⇒",LEFT(TRIM($E$130),LEN("●該当するものを選択してください"))="●該当するものを選択してください"))</formula>
    </cfRule>
  </conditionalFormatting>
  <conditionalFormatting sqref="E131">
    <cfRule type="expression" dxfId="13" priority="19">
      <formula>OR(TRIM($E$131)="×",TRIM($E$131)="×",TRIM($E$131)=2)</formula>
    </cfRule>
  </conditionalFormatting>
  <conditionalFormatting sqref="E132">
    <cfRule type="expression" dxfId="12" priority="30" stopIfTrue="1">
      <formula>OR(TRIM($E$132)="×",TRIM($E$132)="×",TRIM($E$132)=2)</formula>
    </cfRule>
  </conditionalFormatting>
  <conditionalFormatting sqref="E133">
    <cfRule type="expression" dxfId="11" priority="20" stopIfTrue="1">
      <formula>OR(TRIM($E$133)="×",TRIM($E$133)="×",TRIM($E$133)=2)</formula>
    </cfRule>
  </conditionalFormatting>
  <conditionalFormatting sqref="E136">
    <cfRule type="expression" dxfId="10" priority="124" stopIfTrue="1">
      <formula>AND(OR(TRIM($E$135)="○",TRIM($E$135)="〇"),OR(LEN(TRIM($E$136))=0,LEFT(TRIM($E$136),LEN("★該当する場合は記載してください"))="★該当する場合は記載してください"))</formula>
    </cfRule>
  </conditionalFormatting>
  <conditionalFormatting sqref="E138">
    <cfRule type="expression" dxfId="9" priority="164" stopIfTrue="1">
      <formula>AND(LEFT(TRIM($E$137),1)="2",OR(LEN(TRIM($E$138))=0,LEFT(TRIM($E$138),LEN("★該当する場合は記載してください"))="★該当する場合は記載してください"))</formula>
    </cfRule>
  </conditionalFormatting>
  <conditionalFormatting sqref="E139">
    <cfRule type="expression" dxfId="8" priority="53" stopIfTrue="1">
      <formula>OR(TRIM($E$139)="2理解していない",TRIM($E$139)="2理解していない",TRIM($E$139)=2)</formula>
    </cfRule>
  </conditionalFormatting>
  <conditionalFormatting sqref="E140">
    <cfRule type="expression" dxfId="7" priority="127" stopIfTrue="1">
      <formula>OR(LEN(TRIM($E140))=0,TRIM($E140)="【必須】記載してください")</formula>
    </cfRule>
  </conditionalFormatting>
  <conditionalFormatting sqref="E141">
    <cfRule type="expression" dxfId="6" priority="52" stopIfTrue="1">
      <formula>OR(TRIM($E$141)="2理解していない",TRIM($E$141)="2理解していない",TRIM($E$141)=2)</formula>
    </cfRule>
  </conditionalFormatting>
  <conditionalFormatting sqref="E142">
    <cfRule type="expression" dxfId="5" priority="128" stopIfTrue="1">
      <formula>OR(LEN(TRIM($E142))=0,TRIM($E142)="【必須】記載してください")</formula>
    </cfRule>
  </conditionalFormatting>
  <conditionalFormatting sqref="E143">
    <cfRule type="expression" dxfId="4" priority="51" stopIfTrue="1">
      <formula>OR(TRIM($E$143)="2理解していない",TRIM($E$143)="2理解していない",TRIM($E$143)=2)</formula>
    </cfRule>
  </conditionalFormatting>
  <conditionalFormatting sqref="E146">
    <cfRule type="expression" dxfId="3" priority="106" stopIfTrue="1">
      <formula>AND(LEFT(TRIM($E$145),1)="2",OR(LEN(TRIM($E$146))=0,LEFT(TRIM($E$146),LEN("★該当する場合は記載してください"))="★該当する場合は記載してください"))</formula>
    </cfRule>
  </conditionalFormatting>
  <conditionalFormatting sqref="E149">
    <cfRule type="expression" dxfId="2" priority="105" stopIfTrue="1">
      <formula>AND(LEFT(TRIM($E$148),1)="2",OR(LEN(TRIM($E$149))=0,LEFT(TRIM($E$149),LEN("★該当する場合は記載してください"))="★該当する場合は記載してください"))</formula>
    </cfRule>
  </conditionalFormatting>
  <conditionalFormatting sqref="E151">
    <cfRule type="expression" dxfId="1" priority="47" stopIfTrue="1">
      <formula>OR(TRIM($E$151)="2理解していない",TRIM($E$151)="2理解していない",TRIM($E$151)=2)</formula>
    </cfRule>
  </conditionalFormatting>
  <conditionalFormatting sqref="E152">
    <cfRule type="expression" dxfId="0" priority="46" stopIfTrue="1">
      <formula>OR(TRIM($E$152)="2理解していない",TRIM($E$152)="2理解していない",TRIM($E$152)=2)</formula>
    </cfRule>
  </conditionalFormatting>
  <dataValidations count="2">
    <dataValidation allowBlank="1" showInputMessage="1" sqref="E136 E27 E110 E115 E123 E128" xr:uid="{00000000-0002-0000-0000-000000000000}"/>
    <dataValidation type="list" allowBlank="1" showInputMessage="1" showErrorMessage="1" promptTitle="該当する選択肢がない場合は直接入力してください" sqref="E109 E114 E7 E10 E8 E11 E15 E18 E19 E20 E21 E22 E23 E24 E25 E26 E28 E29 E32 E33 E34 E35 E36 E37 E38 E39 E40 E41 E42 E43 E45 E46 E47 E48 E50 E52 E56 E58 E60 E68 E71 E73 E76 E78 E79 E81 E82 E86 E87 E88 E89 E90 E92 E93 E94 E95 E97 E98 E99 E101 E102 E103 E104 E105 E107 E108 E111 E112 E113 E116 E117 E118 E120 E121 E122 E124 E125 E126 E127 E129 E130 E131 E132 E133 E134 E135 E137 E139 E141 E143 E144 E145 E148 E151 E152" xr:uid="{00000000-0002-0000-0000-000001000000}">
      <formula1>INDIRECT("q_"&amp;INDEX(A:A,ROW()))</formula1>
    </dataValidation>
  </dataValidations>
  <pageMargins left="0.23622047244094491" right="0.23622047244094491" top="0.74803149606299213" bottom="0.74803149606299213" header="0.31496062992125984" footer="0.31496062992125984"/>
  <pageSetup paperSize="9" scale="63" firstPageNumber="3" fitToHeight="0" orientation="portrait" r:id="rId1"/>
  <headerFooter alignWithMargins="0">
    <oddHeader>&amp;C&amp;"HG丸ｺﾞｼｯｸM-PRO,太字"&amp;14 個人情報等の適正な取扱いの確保に関する調査票&amp;R（様式３）</oddHeader>
    <oddFooter>&amp;C&amp;9 &amp;P/&amp;N</oddFooter>
  </headerFooter>
  <rowBreaks count="5" manualBreakCount="5">
    <brk id="21" max="4" man="1"/>
    <brk id="54" max="4" man="1"/>
    <brk id="75" max="4" man="1"/>
    <brk id="100" max="4" man="1"/>
    <brk id="128" max="4"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Q101"/>
  <sheetViews>
    <sheetView topLeftCell="A102" workbookViewId="0">
      <selection sqref="A1:XFD101"/>
    </sheetView>
  </sheetViews>
  <sheetFormatPr defaultRowHeight="13.5" x14ac:dyDescent="0.15"/>
  <cols>
    <col min="1" max="1" width="6.875" customWidth="1"/>
    <col min="2" max="5" width="25.625" customWidth="1"/>
    <col min="6" max="6" width="18.75" customWidth="1"/>
    <col min="7" max="7" width="12.375" customWidth="1"/>
    <col min="8" max="8" width="15" customWidth="1"/>
    <col min="9" max="9" width="25.625" customWidth="1"/>
    <col min="10" max="13" width="1.625" customWidth="1"/>
    <col min="15" max="15" width="8.375" bestFit="1" customWidth="1"/>
    <col min="16" max="16" width="32.625" customWidth="1"/>
    <col min="18" max="18" width="27" customWidth="1"/>
  </cols>
  <sheetData>
    <row r="1" spans="1:17" ht="27" hidden="1" customHeight="1" x14ac:dyDescent="0.15">
      <c r="A1" t="s">
        <v>321</v>
      </c>
      <c r="N1" s="29"/>
      <c r="Q1" s="29"/>
    </row>
    <row r="2" spans="1:17" hidden="1" x14ac:dyDescent="0.15">
      <c r="A2" s="28" t="s">
        <v>322</v>
      </c>
      <c r="B2" s="28"/>
      <c r="C2" s="28"/>
      <c r="D2" s="28"/>
      <c r="E2" s="28"/>
      <c r="F2" s="28"/>
      <c r="G2" s="28"/>
      <c r="H2" s="28"/>
    </row>
    <row r="3" spans="1:17" hidden="1" x14ac:dyDescent="0.15">
      <c r="A3" s="28" t="s">
        <v>323</v>
      </c>
      <c r="B3" s="28"/>
      <c r="C3" s="28"/>
      <c r="D3" s="28"/>
      <c r="E3" s="28"/>
      <c r="F3" s="28"/>
      <c r="G3" s="28"/>
      <c r="H3" s="28"/>
    </row>
    <row r="4" spans="1:17" hidden="1" x14ac:dyDescent="0.15">
      <c r="A4" s="20" t="s">
        <v>324</v>
      </c>
      <c r="B4" t="s">
        <v>325</v>
      </c>
      <c r="C4" t="s">
        <v>326</v>
      </c>
    </row>
    <row r="5" spans="1:17" hidden="1" x14ac:dyDescent="0.15">
      <c r="A5" s="20">
        <v>2</v>
      </c>
      <c r="B5" t="s">
        <v>327</v>
      </c>
      <c r="C5" t="s">
        <v>328</v>
      </c>
    </row>
    <row r="6" spans="1:17" hidden="1" x14ac:dyDescent="0.15">
      <c r="A6" s="20">
        <v>3</v>
      </c>
      <c r="B6" t="s">
        <v>327</v>
      </c>
      <c r="C6" t="s">
        <v>328</v>
      </c>
    </row>
    <row r="7" spans="1:17" hidden="1" x14ac:dyDescent="0.15">
      <c r="A7" s="20" t="s">
        <v>329</v>
      </c>
      <c r="B7" t="s">
        <v>327</v>
      </c>
      <c r="C7" t="s">
        <v>328</v>
      </c>
    </row>
    <row r="8" spans="1:17" hidden="1" x14ac:dyDescent="0.15">
      <c r="A8" s="20">
        <v>5</v>
      </c>
      <c r="B8" t="s">
        <v>330</v>
      </c>
      <c r="C8" t="s">
        <v>331</v>
      </c>
      <c r="D8" t="s">
        <v>332</v>
      </c>
    </row>
    <row r="9" spans="1:17" hidden="1" x14ac:dyDescent="0.15">
      <c r="A9" s="20">
        <v>6</v>
      </c>
      <c r="B9" t="s">
        <v>327</v>
      </c>
      <c r="C9" t="s">
        <v>328</v>
      </c>
    </row>
    <row r="10" spans="1:17" hidden="1" x14ac:dyDescent="0.15">
      <c r="A10" s="20">
        <v>7</v>
      </c>
      <c r="B10" t="s">
        <v>327</v>
      </c>
      <c r="C10" t="s">
        <v>328</v>
      </c>
    </row>
    <row r="11" spans="1:17" hidden="1" x14ac:dyDescent="0.15">
      <c r="A11" s="20">
        <v>8</v>
      </c>
      <c r="B11" t="s">
        <v>327</v>
      </c>
      <c r="C11" t="s">
        <v>328</v>
      </c>
      <c r="D11" t="s">
        <v>333</v>
      </c>
    </row>
    <row r="12" spans="1:17" hidden="1" x14ac:dyDescent="0.15">
      <c r="A12" s="20">
        <v>9</v>
      </c>
      <c r="B12" t="s">
        <v>327</v>
      </c>
      <c r="C12" t="s">
        <v>328</v>
      </c>
      <c r="D12" t="s">
        <v>334</v>
      </c>
    </row>
    <row r="13" spans="1:17" hidden="1" x14ac:dyDescent="0.15">
      <c r="A13" s="20">
        <v>10</v>
      </c>
      <c r="B13" t="s">
        <v>335</v>
      </c>
      <c r="C13" t="s">
        <v>336</v>
      </c>
      <c r="D13" t="s">
        <v>337</v>
      </c>
    </row>
    <row r="14" spans="1:17" hidden="1" x14ac:dyDescent="0.15">
      <c r="A14" s="20" t="s">
        <v>51</v>
      </c>
      <c r="B14" t="s">
        <v>338</v>
      </c>
      <c r="C14" t="s">
        <v>339</v>
      </c>
    </row>
    <row r="15" spans="1:17" hidden="1" x14ac:dyDescent="0.15">
      <c r="A15" s="20" t="s">
        <v>55</v>
      </c>
      <c r="B15" t="s">
        <v>338</v>
      </c>
      <c r="C15" t="s">
        <v>339</v>
      </c>
    </row>
    <row r="16" spans="1:17" hidden="1" x14ac:dyDescent="0.15">
      <c r="A16" s="20" t="s">
        <v>57</v>
      </c>
      <c r="B16" t="s">
        <v>338</v>
      </c>
      <c r="C16" t="s">
        <v>339</v>
      </c>
    </row>
    <row r="17" spans="1:5" hidden="1" x14ac:dyDescent="0.15">
      <c r="A17" s="20" t="s">
        <v>59</v>
      </c>
      <c r="B17" s="42" t="s">
        <v>338</v>
      </c>
      <c r="C17" t="s">
        <v>339</v>
      </c>
    </row>
    <row r="18" spans="1:5" hidden="1" x14ac:dyDescent="0.15">
      <c r="A18" s="20" t="s">
        <v>340</v>
      </c>
      <c r="B18" t="s">
        <v>338</v>
      </c>
      <c r="C18" t="s">
        <v>339</v>
      </c>
    </row>
    <row r="19" spans="1:5" hidden="1" x14ac:dyDescent="0.15">
      <c r="A19" s="20" t="s">
        <v>341</v>
      </c>
      <c r="B19" t="s">
        <v>338</v>
      </c>
      <c r="C19" t="s">
        <v>339</v>
      </c>
    </row>
    <row r="20" spans="1:5" hidden="1" x14ac:dyDescent="0.15">
      <c r="A20" s="20">
        <v>11</v>
      </c>
      <c r="B20" t="s">
        <v>327</v>
      </c>
      <c r="C20" t="s">
        <v>328</v>
      </c>
    </row>
    <row r="21" spans="1:5" hidden="1" x14ac:dyDescent="0.15">
      <c r="A21" s="20">
        <v>12</v>
      </c>
      <c r="B21" t="s">
        <v>342</v>
      </c>
      <c r="C21" t="s">
        <v>343</v>
      </c>
    </row>
    <row r="22" spans="1:5" hidden="1" x14ac:dyDescent="0.15">
      <c r="A22" s="20" t="s">
        <v>71</v>
      </c>
      <c r="B22" t="s">
        <v>338</v>
      </c>
      <c r="C22" t="s">
        <v>339</v>
      </c>
    </row>
    <row r="23" spans="1:5" hidden="1" x14ac:dyDescent="0.15">
      <c r="A23" s="20" t="s">
        <v>74</v>
      </c>
      <c r="B23" t="s">
        <v>338</v>
      </c>
      <c r="C23" t="s">
        <v>339</v>
      </c>
    </row>
    <row r="24" spans="1:5" hidden="1" x14ac:dyDescent="0.15">
      <c r="A24" s="20" t="s">
        <v>76</v>
      </c>
      <c r="B24" t="s">
        <v>338</v>
      </c>
      <c r="C24" t="s">
        <v>339</v>
      </c>
    </row>
    <row r="25" spans="1:5" hidden="1" x14ac:dyDescent="0.15">
      <c r="A25" s="20" t="s">
        <v>78</v>
      </c>
      <c r="B25" t="s">
        <v>338</v>
      </c>
      <c r="C25" t="s">
        <v>339</v>
      </c>
    </row>
    <row r="26" spans="1:5" hidden="1" x14ac:dyDescent="0.15">
      <c r="A26" s="20" t="s">
        <v>80</v>
      </c>
      <c r="B26" t="s">
        <v>338</v>
      </c>
      <c r="C26" t="s">
        <v>339</v>
      </c>
    </row>
    <row r="27" spans="1:5" hidden="1" x14ac:dyDescent="0.15">
      <c r="A27" s="20" t="s">
        <v>82</v>
      </c>
      <c r="B27" t="s">
        <v>338</v>
      </c>
      <c r="C27" t="s">
        <v>339</v>
      </c>
    </row>
    <row r="28" spans="1:5" hidden="1" x14ac:dyDescent="0.15">
      <c r="A28" s="20" t="s">
        <v>84</v>
      </c>
      <c r="B28" t="s">
        <v>338</v>
      </c>
      <c r="C28" t="s">
        <v>339</v>
      </c>
    </row>
    <row r="29" spans="1:5" hidden="1" x14ac:dyDescent="0.15">
      <c r="A29" s="20" t="s">
        <v>86</v>
      </c>
      <c r="B29" t="s">
        <v>338</v>
      </c>
      <c r="C29" t="s">
        <v>339</v>
      </c>
    </row>
    <row r="30" spans="1:5" hidden="1" x14ac:dyDescent="0.15">
      <c r="A30" s="20" t="s">
        <v>88</v>
      </c>
      <c r="B30" t="s">
        <v>338</v>
      </c>
      <c r="C30" t="s">
        <v>339</v>
      </c>
    </row>
    <row r="31" spans="1:5" hidden="1" x14ac:dyDescent="0.15">
      <c r="A31" s="20" t="s">
        <v>90</v>
      </c>
      <c r="B31" t="s">
        <v>344</v>
      </c>
      <c r="C31" t="s">
        <v>345</v>
      </c>
    </row>
    <row r="32" spans="1:5" hidden="1" x14ac:dyDescent="0.15">
      <c r="A32" s="20">
        <v>14</v>
      </c>
      <c r="B32" t="s">
        <v>346</v>
      </c>
      <c r="C32" t="s">
        <v>347</v>
      </c>
      <c r="D32" t="s">
        <v>348</v>
      </c>
      <c r="E32" t="s">
        <v>349</v>
      </c>
    </row>
    <row r="33" spans="1:5" hidden="1" x14ac:dyDescent="0.15">
      <c r="A33" s="20">
        <v>15</v>
      </c>
      <c r="B33" t="s">
        <v>327</v>
      </c>
      <c r="C33" t="s">
        <v>328</v>
      </c>
    </row>
    <row r="34" spans="1:5" hidden="1" x14ac:dyDescent="0.15">
      <c r="A34" s="20" t="s">
        <v>100</v>
      </c>
      <c r="B34" t="s">
        <v>338</v>
      </c>
      <c r="C34" t="s">
        <v>339</v>
      </c>
    </row>
    <row r="35" spans="1:5" hidden="1" x14ac:dyDescent="0.15">
      <c r="A35" s="20" t="s">
        <v>102</v>
      </c>
      <c r="B35" t="s">
        <v>338</v>
      </c>
      <c r="C35" t="s">
        <v>339</v>
      </c>
    </row>
    <row r="36" spans="1:5" hidden="1" x14ac:dyDescent="0.15">
      <c r="A36" s="20" t="s">
        <v>104</v>
      </c>
      <c r="B36" t="s">
        <v>338</v>
      </c>
      <c r="C36" t="s">
        <v>339</v>
      </c>
    </row>
    <row r="37" spans="1:5" hidden="1" x14ac:dyDescent="0.15">
      <c r="A37" s="20" t="s">
        <v>106</v>
      </c>
      <c r="B37" t="s">
        <v>338</v>
      </c>
      <c r="C37" t="s">
        <v>339</v>
      </c>
    </row>
    <row r="38" spans="1:5" hidden="1" x14ac:dyDescent="0.15">
      <c r="A38" s="20">
        <v>17</v>
      </c>
      <c r="B38" t="s">
        <v>350</v>
      </c>
      <c r="C38" t="s">
        <v>351</v>
      </c>
      <c r="D38" t="s">
        <v>352</v>
      </c>
    </row>
    <row r="39" spans="1:5" hidden="1" x14ac:dyDescent="0.15">
      <c r="A39" s="20">
        <v>18</v>
      </c>
      <c r="B39" t="s">
        <v>353</v>
      </c>
      <c r="C39" t="s">
        <v>354</v>
      </c>
    </row>
    <row r="40" spans="1:5" hidden="1" x14ac:dyDescent="0.15">
      <c r="A40" s="20" t="s">
        <v>125</v>
      </c>
      <c r="B40" t="s">
        <v>355</v>
      </c>
      <c r="C40" t="s">
        <v>356</v>
      </c>
      <c r="D40" t="s">
        <v>357</v>
      </c>
    </row>
    <row r="41" spans="1:5" hidden="1" x14ac:dyDescent="0.15">
      <c r="A41" s="20" t="s">
        <v>358</v>
      </c>
      <c r="B41" t="s">
        <v>359</v>
      </c>
      <c r="C41" t="s">
        <v>360</v>
      </c>
      <c r="D41" t="s">
        <v>361</v>
      </c>
      <c r="E41" t="s">
        <v>362</v>
      </c>
    </row>
    <row r="42" spans="1:5" hidden="1" x14ac:dyDescent="0.15">
      <c r="A42" s="20" t="s">
        <v>363</v>
      </c>
      <c r="B42" t="s">
        <v>364</v>
      </c>
      <c r="C42" t="s">
        <v>365</v>
      </c>
    </row>
    <row r="43" spans="1:5" hidden="1" x14ac:dyDescent="0.15">
      <c r="A43" s="20" t="s">
        <v>366</v>
      </c>
      <c r="B43" t="s">
        <v>367</v>
      </c>
      <c r="C43" t="s">
        <v>368</v>
      </c>
      <c r="D43" t="s">
        <v>369</v>
      </c>
    </row>
    <row r="44" spans="1:5" hidden="1" x14ac:dyDescent="0.15">
      <c r="A44" s="20" t="s">
        <v>370</v>
      </c>
      <c r="B44" t="s">
        <v>371</v>
      </c>
      <c r="C44" t="s">
        <v>372</v>
      </c>
    </row>
    <row r="45" spans="1:5" hidden="1" x14ac:dyDescent="0.15">
      <c r="A45" s="20" t="s">
        <v>373</v>
      </c>
      <c r="B45" t="s">
        <v>374</v>
      </c>
      <c r="C45" t="s">
        <v>375</v>
      </c>
      <c r="D45" t="s">
        <v>376</v>
      </c>
    </row>
    <row r="46" spans="1:5" hidden="1" x14ac:dyDescent="0.15">
      <c r="A46" s="20" t="s">
        <v>377</v>
      </c>
      <c r="B46" t="s">
        <v>378</v>
      </c>
      <c r="C46" t="s">
        <v>379</v>
      </c>
    </row>
    <row r="47" spans="1:5" hidden="1" x14ac:dyDescent="0.15">
      <c r="A47" s="20" t="s">
        <v>380</v>
      </c>
      <c r="B47" t="s">
        <v>381</v>
      </c>
      <c r="C47" t="s">
        <v>379</v>
      </c>
    </row>
    <row r="48" spans="1:5" hidden="1" x14ac:dyDescent="0.15">
      <c r="A48" s="20" t="s">
        <v>382</v>
      </c>
      <c r="B48" t="s">
        <v>383</v>
      </c>
      <c r="C48" t="s">
        <v>379</v>
      </c>
    </row>
    <row r="49" spans="1:5" hidden="1" x14ac:dyDescent="0.15">
      <c r="A49" s="20" t="s">
        <v>384</v>
      </c>
      <c r="B49" t="s">
        <v>385</v>
      </c>
      <c r="C49" t="s">
        <v>379</v>
      </c>
    </row>
    <row r="50" spans="1:5" hidden="1" x14ac:dyDescent="0.15">
      <c r="A50" s="20" t="s">
        <v>386</v>
      </c>
      <c r="B50" t="s">
        <v>387</v>
      </c>
      <c r="C50" t="s">
        <v>388</v>
      </c>
      <c r="D50" t="s">
        <v>389</v>
      </c>
      <c r="E50" t="s">
        <v>362</v>
      </c>
    </row>
    <row r="51" spans="1:5" hidden="1" x14ac:dyDescent="0.15">
      <c r="A51" s="20" t="s">
        <v>390</v>
      </c>
      <c r="B51" t="s">
        <v>327</v>
      </c>
      <c r="C51" t="s">
        <v>328</v>
      </c>
    </row>
    <row r="52" spans="1:5" hidden="1" x14ac:dyDescent="0.15">
      <c r="A52" s="20" t="s">
        <v>391</v>
      </c>
      <c r="B52" t="s">
        <v>392</v>
      </c>
      <c r="C52" t="s">
        <v>365</v>
      </c>
    </row>
    <row r="53" spans="1:5" hidden="1" x14ac:dyDescent="0.15">
      <c r="A53" s="20" t="s">
        <v>199</v>
      </c>
      <c r="B53" t="s">
        <v>338</v>
      </c>
      <c r="C53" t="s">
        <v>339</v>
      </c>
    </row>
    <row r="54" spans="1:5" hidden="1" x14ac:dyDescent="0.15">
      <c r="A54" s="20" t="s">
        <v>201</v>
      </c>
      <c r="B54" t="s">
        <v>338</v>
      </c>
      <c r="C54" t="s">
        <v>339</v>
      </c>
    </row>
    <row r="55" spans="1:5" hidden="1" x14ac:dyDescent="0.15">
      <c r="A55" s="20" t="s">
        <v>203</v>
      </c>
      <c r="B55" t="s">
        <v>338</v>
      </c>
      <c r="C55" t="s">
        <v>339</v>
      </c>
    </row>
    <row r="56" spans="1:5" hidden="1" x14ac:dyDescent="0.15">
      <c r="A56" s="20" t="s">
        <v>207</v>
      </c>
      <c r="B56" t="s">
        <v>338</v>
      </c>
      <c r="C56" t="s">
        <v>339</v>
      </c>
    </row>
    <row r="57" spans="1:5" hidden="1" x14ac:dyDescent="0.15">
      <c r="A57" s="20" t="s">
        <v>209</v>
      </c>
      <c r="B57" t="s">
        <v>338</v>
      </c>
      <c r="C57" t="s">
        <v>339</v>
      </c>
    </row>
    <row r="58" spans="1:5" hidden="1" x14ac:dyDescent="0.15">
      <c r="A58" s="20" t="s">
        <v>211</v>
      </c>
      <c r="B58" t="s">
        <v>338</v>
      </c>
      <c r="C58" t="s">
        <v>339</v>
      </c>
    </row>
    <row r="59" spans="1:5" hidden="1" x14ac:dyDescent="0.15">
      <c r="A59" s="20" t="s">
        <v>213</v>
      </c>
      <c r="B59" t="s">
        <v>338</v>
      </c>
      <c r="C59" t="s">
        <v>339</v>
      </c>
    </row>
    <row r="60" spans="1:5" hidden="1" x14ac:dyDescent="0.15">
      <c r="A60" s="20" t="s">
        <v>393</v>
      </c>
      <c r="B60" t="s">
        <v>394</v>
      </c>
      <c r="C60" t="s">
        <v>365</v>
      </c>
    </row>
    <row r="61" spans="1:5" hidden="1" x14ac:dyDescent="0.15">
      <c r="A61" s="20" t="s">
        <v>220</v>
      </c>
      <c r="B61" t="s">
        <v>338</v>
      </c>
      <c r="C61" t="s">
        <v>339</v>
      </c>
    </row>
    <row r="62" spans="1:5" hidden="1" x14ac:dyDescent="0.15">
      <c r="A62" s="20" t="s">
        <v>222</v>
      </c>
      <c r="B62" t="s">
        <v>338</v>
      </c>
      <c r="C62" t="s">
        <v>339</v>
      </c>
    </row>
    <row r="63" spans="1:5" hidden="1" x14ac:dyDescent="0.15">
      <c r="A63" s="20" t="s">
        <v>395</v>
      </c>
      <c r="B63" t="s">
        <v>396</v>
      </c>
      <c r="C63" t="s">
        <v>372</v>
      </c>
    </row>
    <row r="64" spans="1:5" hidden="1" x14ac:dyDescent="0.15">
      <c r="A64" s="20" t="s">
        <v>229</v>
      </c>
      <c r="B64" t="s">
        <v>338</v>
      </c>
      <c r="C64" t="s">
        <v>339</v>
      </c>
    </row>
    <row r="65" spans="1:4" hidden="1" x14ac:dyDescent="0.15">
      <c r="A65" s="20" t="s">
        <v>231</v>
      </c>
      <c r="B65" t="s">
        <v>338</v>
      </c>
      <c r="C65" t="s">
        <v>339</v>
      </c>
    </row>
    <row r="66" spans="1:4" hidden="1" x14ac:dyDescent="0.15">
      <c r="A66" s="20" t="s">
        <v>233</v>
      </c>
      <c r="B66" t="s">
        <v>338</v>
      </c>
      <c r="C66" t="s">
        <v>339</v>
      </c>
    </row>
    <row r="67" spans="1:4" hidden="1" x14ac:dyDescent="0.15">
      <c r="A67" s="20" t="s">
        <v>235</v>
      </c>
      <c r="B67" t="s">
        <v>338</v>
      </c>
      <c r="C67" t="s">
        <v>339</v>
      </c>
    </row>
    <row r="68" spans="1:4" hidden="1" x14ac:dyDescent="0.15">
      <c r="A68" s="20" t="s">
        <v>238</v>
      </c>
      <c r="B68" t="s">
        <v>338</v>
      </c>
      <c r="C68" t="s">
        <v>339</v>
      </c>
    </row>
    <row r="69" spans="1:4" hidden="1" x14ac:dyDescent="0.15">
      <c r="A69" s="20" t="s">
        <v>240</v>
      </c>
      <c r="B69" t="s">
        <v>338</v>
      </c>
      <c r="C69" t="s">
        <v>339</v>
      </c>
    </row>
    <row r="70" spans="1:4" hidden="1" x14ac:dyDescent="0.15">
      <c r="A70" s="20" t="s">
        <v>242</v>
      </c>
      <c r="B70" t="s">
        <v>338</v>
      </c>
      <c r="C70" t="s">
        <v>339</v>
      </c>
    </row>
    <row r="71" spans="1:4" hidden="1" x14ac:dyDescent="0.15">
      <c r="A71" s="20" t="s">
        <v>397</v>
      </c>
      <c r="B71" t="s">
        <v>398</v>
      </c>
      <c r="C71" t="s">
        <v>372</v>
      </c>
    </row>
    <row r="72" spans="1:4" hidden="1" x14ac:dyDescent="0.15">
      <c r="A72" s="20" t="s">
        <v>247</v>
      </c>
      <c r="B72" t="s">
        <v>338</v>
      </c>
      <c r="C72" t="s">
        <v>339</v>
      </c>
    </row>
    <row r="73" spans="1:4" hidden="1" x14ac:dyDescent="0.15">
      <c r="A73" s="20" t="s">
        <v>249</v>
      </c>
      <c r="B73" t="s">
        <v>338</v>
      </c>
      <c r="C73" t="s">
        <v>339</v>
      </c>
    </row>
    <row r="74" spans="1:4" hidden="1" x14ac:dyDescent="0.15">
      <c r="A74" s="20" t="s">
        <v>251</v>
      </c>
      <c r="B74" t="s">
        <v>338</v>
      </c>
      <c r="C74" t="s">
        <v>339</v>
      </c>
    </row>
    <row r="75" spans="1:4" hidden="1" x14ac:dyDescent="0.15">
      <c r="A75" s="20" t="s">
        <v>399</v>
      </c>
      <c r="B75" t="s">
        <v>400</v>
      </c>
      <c r="C75" t="s">
        <v>372</v>
      </c>
    </row>
    <row r="76" spans="1:4" hidden="1" x14ac:dyDescent="0.15">
      <c r="A76" s="20" t="s">
        <v>257</v>
      </c>
      <c r="B76" t="s">
        <v>401</v>
      </c>
      <c r="C76" t="s">
        <v>402</v>
      </c>
    </row>
    <row r="77" spans="1:4" hidden="1" x14ac:dyDescent="0.15">
      <c r="A77" s="20" t="s">
        <v>260</v>
      </c>
      <c r="B77" t="s">
        <v>403</v>
      </c>
      <c r="C77" t="s">
        <v>404</v>
      </c>
      <c r="D77" t="s">
        <v>405</v>
      </c>
    </row>
    <row r="78" spans="1:4" hidden="1" x14ac:dyDescent="0.15">
      <c r="A78" s="20" t="s">
        <v>265</v>
      </c>
      <c r="B78" t="s">
        <v>338</v>
      </c>
      <c r="C78" t="s">
        <v>339</v>
      </c>
    </row>
    <row r="79" spans="1:4" hidden="1" x14ac:dyDescent="0.15">
      <c r="A79" s="20" t="s">
        <v>267</v>
      </c>
      <c r="B79" t="s">
        <v>338</v>
      </c>
      <c r="C79" t="s">
        <v>339</v>
      </c>
    </row>
    <row r="80" spans="1:4" hidden="1" x14ac:dyDescent="0.15">
      <c r="A80" s="20" t="s">
        <v>269</v>
      </c>
      <c r="B80" t="s">
        <v>338</v>
      </c>
      <c r="C80" t="s">
        <v>339</v>
      </c>
    </row>
    <row r="81" spans="1:4" hidden="1" x14ac:dyDescent="0.15">
      <c r="A81" s="20" t="s">
        <v>406</v>
      </c>
      <c r="B81" t="s">
        <v>407</v>
      </c>
      <c r="C81" t="s">
        <v>408</v>
      </c>
    </row>
    <row r="82" spans="1:4" hidden="1" x14ac:dyDescent="0.15">
      <c r="A82" s="20" t="s">
        <v>273</v>
      </c>
      <c r="B82" t="s">
        <v>338</v>
      </c>
      <c r="C82" t="s">
        <v>339</v>
      </c>
    </row>
    <row r="83" spans="1:4" hidden="1" x14ac:dyDescent="0.15">
      <c r="A83" s="20" t="s">
        <v>275</v>
      </c>
      <c r="B83" t="s">
        <v>338</v>
      </c>
      <c r="C83" t="s">
        <v>339</v>
      </c>
    </row>
    <row r="84" spans="1:4" hidden="1" x14ac:dyDescent="0.15">
      <c r="A84" s="20" t="s">
        <v>277</v>
      </c>
      <c r="B84" t="s">
        <v>338</v>
      </c>
      <c r="C84" t="s">
        <v>339</v>
      </c>
    </row>
    <row r="85" spans="1:4" hidden="1" x14ac:dyDescent="0.15">
      <c r="A85" s="20" t="s">
        <v>409</v>
      </c>
      <c r="B85" t="s">
        <v>410</v>
      </c>
      <c r="C85" t="s">
        <v>372</v>
      </c>
    </row>
    <row r="86" spans="1:4" hidden="1" x14ac:dyDescent="0.15">
      <c r="A86" s="20" t="s">
        <v>282</v>
      </c>
      <c r="B86" t="s">
        <v>338</v>
      </c>
      <c r="C86" t="s">
        <v>339</v>
      </c>
    </row>
    <row r="87" spans="1:4" hidden="1" x14ac:dyDescent="0.15">
      <c r="A87" s="20" t="s">
        <v>284</v>
      </c>
      <c r="B87" t="s">
        <v>338</v>
      </c>
      <c r="C87" t="s">
        <v>339</v>
      </c>
    </row>
    <row r="88" spans="1:4" hidden="1" x14ac:dyDescent="0.15">
      <c r="A88" s="20" t="s">
        <v>286</v>
      </c>
      <c r="B88" t="s">
        <v>338</v>
      </c>
      <c r="C88" t="s">
        <v>339</v>
      </c>
    </row>
    <row r="89" spans="1:4" hidden="1" x14ac:dyDescent="0.15">
      <c r="A89" s="20" t="s">
        <v>288</v>
      </c>
      <c r="B89" t="s">
        <v>338</v>
      </c>
      <c r="C89" t="s">
        <v>339</v>
      </c>
    </row>
    <row r="90" spans="1:4" hidden="1" x14ac:dyDescent="0.15">
      <c r="A90" s="20" t="s">
        <v>290</v>
      </c>
      <c r="B90" t="s">
        <v>338</v>
      </c>
      <c r="C90" t="s">
        <v>339</v>
      </c>
    </row>
    <row r="91" spans="1:4" hidden="1" x14ac:dyDescent="0.15">
      <c r="A91" s="20" t="s">
        <v>292</v>
      </c>
      <c r="B91" t="s">
        <v>338</v>
      </c>
      <c r="C91" t="s">
        <v>339</v>
      </c>
    </row>
    <row r="92" spans="1:4" hidden="1" x14ac:dyDescent="0.15">
      <c r="A92" s="20" t="s">
        <v>411</v>
      </c>
      <c r="B92" t="s">
        <v>412</v>
      </c>
      <c r="C92" t="s">
        <v>413</v>
      </c>
      <c r="D92" t="s">
        <v>376</v>
      </c>
    </row>
    <row r="93" spans="1:4" hidden="1" x14ac:dyDescent="0.15">
      <c r="A93" s="20" t="s">
        <v>414</v>
      </c>
      <c r="B93" t="s">
        <v>327</v>
      </c>
      <c r="C93" t="s">
        <v>328</v>
      </c>
    </row>
    <row r="94" spans="1:4" hidden="1" x14ac:dyDescent="0.15">
      <c r="A94" s="20" t="s">
        <v>415</v>
      </c>
      <c r="B94" t="s">
        <v>327</v>
      </c>
      <c r="C94" t="s">
        <v>328</v>
      </c>
    </row>
    <row r="95" spans="1:4" hidden="1" x14ac:dyDescent="0.15">
      <c r="A95" s="20" t="s">
        <v>416</v>
      </c>
      <c r="B95" t="s">
        <v>327</v>
      </c>
      <c r="C95" t="s">
        <v>328</v>
      </c>
    </row>
    <row r="96" spans="1:4" hidden="1" x14ac:dyDescent="0.15">
      <c r="A96" s="20" t="s">
        <v>417</v>
      </c>
      <c r="B96" t="s">
        <v>327</v>
      </c>
      <c r="C96" t="s">
        <v>328</v>
      </c>
    </row>
    <row r="97" spans="1:4" hidden="1" x14ac:dyDescent="0.15">
      <c r="A97" s="20" t="s">
        <v>418</v>
      </c>
      <c r="B97" t="s">
        <v>419</v>
      </c>
      <c r="C97" t="s">
        <v>420</v>
      </c>
      <c r="D97" t="s">
        <v>421</v>
      </c>
    </row>
    <row r="98" spans="1:4" hidden="1" x14ac:dyDescent="0.15">
      <c r="A98" s="20" t="s">
        <v>422</v>
      </c>
      <c r="B98" t="s">
        <v>423</v>
      </c>
      <c r="C98" t="s">
        <v>424</v>
      </c>
      <c r="D98" t="s">
        <v>421</v>
      </c>
    </row>
    <row r="99" spans="1:4" hidden="1" x14ac:dyDescent="0.15">
      <c r="A99" s="20" t="s">
        <v>425</v>
      </c>
      <c r="B99" t="s">
        <v>327</v>
      </c>
      <c r="C99" t="s">
        <v>328</v>
      </c>
    </row>
    <row r="100" spans="1:4" hidden="1" x14ac:dyDescent="0.15">
      <c r="A100" s="20" t="s">
        <v>426</v>
      </c>
      <c r="B100" t="s">
        <v>327</v>
      </c>
      <c r="C100" t="s">
        <v>328</v>
      </c>
    </row>
    <row r="101" spans="1:4" hidden="1" x14ac:dyDescent="0.15"/>
  </sheetData>
  <sheetProtection algorithmName="SHA-512" hashValue="sBnB590OdIb+Z8swviGwBlez6Eq9ikbQ6h8p5w8tJxpPP+GLB2sPVBJc7KldtkAs08j1beYJpl4jJ1QFlMP5Zg==" saltValue="WcYxhOyEzb+JHxkzoOg1Cw==" spinCount="100000" sheet="1" objects="1" scenarios="1"/>
  <phoneticPr fontId="8"/>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100</vt:i4>
      </vt:variant>
    </vt:vector>
  </HeadingPairs>
  <TitlesOfParts>
    <vt:vector size="102" baseType="lpstr">
      <vt:lpstr>個人情報等の適正な取扱いの確保に関する調査票</vt:lpstr>
      <vt:lpstr>選択肢（非表示）</vt:lpstr>
      <vt:lpstr>個人情報等の適正な取扱いの確保に関する調査票!Print_Area</vt:lpstr>
      <vt:lpstr>個人情報等の適正な取扱いの確保に関する調査票!Print_Titles</vt:lpstr>
      <vt:lpstr>q_1</vt:lpstr>
      <vt:lpstr>q_10</vt:lpstr>
      <vt:lpstr>q_10_1</vt:lpstr>
      <vt:lpstr>q_10_2</vt:lpstr>
      <vt:lpstr>q_10_3</vt:lpstr>
      <vt:lpstr>q_10_4</vt:lpstr>
      <vt:lpstr>q_10_5</vt:lpstr>
      <vt:lpstr>q_10_6</vt:lpstr>
      <vt:lpstr>q_11</vt:lpstr>
      <vt:lpstr>q_12</vt:lpstr>
      <vt:lpstr>q_13_1</vt:lpstr>
      <vt:lpstr>q_13_10</vt:lpstr>
      <vt:lpstr>q_13_2</vt:lpstr>
      <vt:lpstr>q_13_3</vt:lpstr>
      <vt:lpstr>q_13_4</vt:lpstr>
      <vt:lpstr>q_13_5</vt:lpstr>
      <vt:lpstr>q_13_6</vt:lpstr>
      <vt:lpstr>q_13_7</vt:lpstr>
      <vt:lpstr>q_13_8</vt:lpstr>
      <vt:lpstr>q_13_9</vt:lpstr>
      <vt:lpstr>q_14</vt:lpstr>
      <vt:lpstr>q_15</vt:lpstr>
      <vt:lpstr>q_16</vt:lpstr>
      <vt:lpstr>q_16_1</vt:lpstr>
      <vt:lpstr>q_16_2</vt:lpstr>
      <vt:lpstr>q_16_3</vt:lpstr>
      <vt:lpstr>q_16_4</vt:lpstr>
      <vt:lpstr>q_17</vt:lpstr>
      <vt:lpstr>q_18</vt:lpstr>
      <vt:lpstr>q_19_1</vt:lpstr>
      <vt:lpstr>q_19_3</vt:lpstr>
      <vt:lpstr>q_2</vt:lpstr>
      <vt:lpstr>q_20</vt:lpstr>
      <vt:lpstr>q_21</vt:lpstr>
      <vt:lpstr>q_22</vt:lpstr>
      <vt:lpstr>q_23</vt:lpstr>
      <vt:lpstr>q_24</vt:lpstr>
      <vt:lpstr>q_25</vt:lpstr>
      <vt:lpstr>q_26</vt:lpstr>
      <vt:lpstr>q_27</vt:lpstr>
      <vt:lpstr>q_28</vt:lpstr>
      <vt:lpstr>q_29</vt:lpstr>
      <vt:lpstr>q_3</vt:lpstr>
      <vt:lpstr>q_30</vt:lpstr>
      <vt:lpstr>q_30_1</vt:lpstr>
      <vt:lpstr>q_30_2</vt:lpstr>
      <vt:lpstr>q_30_3</vt:lpstr>
      <vt:lpstr>q_30_5</vt:lpstr>
      <vt:lpstr>q_30_6</vt:lpstr>
      <vt:lpstr>q_30_7</vt:lpstr>
      <vt:lpstr>q_30_8</vt:lpstr>
      <vt:lpstr>q_31</vt:lpstr>
      <vt:lpstr>q_31_1</vt:lpstr>
      <vt:lpstr>q_31_2</vt:lpstr>
      <vt:lpstr>q_32</vt:lpstr>
      <vt:lpstr>q_32_1</vt:lpstr>
      <vt:lpstr>q_32_2</vt:lpstr>
      <vt:lpstr>q_32_3</vt:lpstr>
      <vt:lpstr>q_32_4</vt:lpstr>
      <vt:lpstr>q_32_5</vt:lpstr>
      <vt:lpstr>q_32_6</vt:lpstr>
      <vt:lpstr>q_32_7</vt:lpstr>
      <vt:lpstr>q_33</vt:lpstr>
      <vt:lpstr>q_33_1</vt:lpstr>
      <vt:lpstr>q_33_2</vt:lpstr>
      <vt:lpstr>q_33_3</vt:lpstr>
      <vt:lpstr>q_34</vt:lpstr>
      <vt:lpstr>q_34_1</vt:lpstr>
      <vt:lpstr>q_34_2</vt:lpstr>
      <vt:lpstr>q_34_4</vt:lpstr>
      <vt:lpstr>q_34_5</vt:lpstr>
      <vt:lpstr>q_34_6</vt:lpstr>
      <vt:lpstr>q_35</vt:lpstr>
      <vt:lpstr>q_35_1</vt:lpstr>
      <vt:lpstr>q_35_2</vt:lpstr>
      <vt:lpstr>q_35_3</vt:lpstr>
      <vt:lpstr>q_36</vt:lpstr>
      <vt:lpstr>q_36_1</vt:lpstr>
      <vt:lpstr>q_36_2</vt:lpstr>
      <vt:lpstr>q_36_3</vt:lpstr>
      <vt:lpstr>q_36_4</vt:lpstr>
      <vt:lpstr>q_36_5</vt:lpstr>
      <vt:lpstr>q_36_6</vt:lpstr>
      <vt:lpstr>q_37</vt:lpstr>
      <vt:lpstr>q_38</vt:lpstr>
      <vt:lpstr>q_39</vt:lpstr>
      <vt:lpstr>q_4</vt:lpstr>
      <vt:lpstr>q_40</vt:lpstr>
      <vt:lpstr>q_41</vt:lpstr>
      <vt:lpstr>q_42</vt:lpstr>
      <vt:lpstr>q_43</vt:lpstr>
      <vt:lpstr>q_44</vt:lpstr>
      <vt:lpstr>q_45</vt:lpstr>
      <vt:lpstr>q_5</vt:lpstr>
      <vt:lpstr>q_6</vt:lpstr>
      <vt:lpstr>q_7</vt:lpstr>
      <vt:lpstr>q_8</vt:lpstr>
      <vt:lpstr>q_9</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仙台市</dc:creator>
  <cp:keywords/>
  <dc:description/>
  <cp:lastModifiedBy>中嶋　一博</cp:lastModifiedBy>
  <cp:revision/>
  <cp:lastPrinted>2026-07-28T08:01:37Z</cp:lastPrinted>
  <dcterms:created xsi:type="dcterms:W3CDTF">2017-10-23T09:07:18Z</dcterms:created>
  <dcterms:modified xsi:type="dcterms:W3CDTF">2026-07-28T08:03:00Z</dcterms:modified>
  <cp:category/>
  <cp:contentStatus/>
</cp:coreProperties>
</file>